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tender\Documents\CS, SHS\CS\"/>
    </mc:Choice>
  </mc:AlternateContent>
  <xr:revisionPtr revIDLastSave="0" documentId="13_ncr:1_{9CE95137-3155-4A10-993D-55FEAACB2307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Тендеры" sheetId="6" r:id="rId1"/>
    <sheet name="Лист1" sheetId="9" r:id="rId2"/>
    <sheet name="Добавить" sheetId="8" state="hidden" r:id="rId3"/>
    <sheet name="Metso, sandvik" sheetId="7" state="hidden" r:id="rId4"/>
  </sheets>
  <definedNames>
    <definedName name="_xlnm._FilterDatabase" localSheetId="1" hidden="1">Лист1!$A$1:$M$215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<sst xmlns="http://schemas.openxmlformats.org/spreadsheetml/2006/main" count="9262" uniqueCount="3458">
  <si>
    <t xml:space="preserve">Бренд </t>
  </si>
  <si>
    <t>Номер тендера</t>
  </si>
  <si>
    <t>Название тендера</t>
  </si>
  <si>
    <t>Ссылка на тендер</t>
  </si>
  <si>
    <t xml:space="preserve">Ссылка на пакет документов </t>
  </si>
  <si>
    <t>Подача заявок</t>
  </si>
  <si>
    <t>Примечание</t>
  </si>
  <si>
    <t>Заказчик в тендере</t>
  </si>
  <si>
    <t>Ссылка на заказчика в CRM</t>
  </si>
  <si>
    <t>Ссылка на deals</t>
  </si>
  <si>
    <t>Позиции в тендере</t>
  </si>
  <si>
    <t>Ссылка на таблицу с позициями</t>
  </si>
  <si>
    <t>Ссылка на страницу тендера pdf</t>
  </si>
  <si>
    <t>Примечание по тендеру</t>
  </si>
  <si>
    <t xml:space="preserve">Нет deals с названием тендера </t>
  </si>
  <si>
    <t>Сумма тендера</t>
  </si>
  <si>
    <t>Участники</t>
  </si>
  <si>
    <t>Победивший участник</t>
  </si>
  <si>
    <t>Закупка футеровочных пластин для грохотов GAOFU</t>
  </si>
  <si>
    <t>https://rostender.info/region/saha-yakutiya-respublika/78714504-tender-zakupka-futerovochnyh-plastin-dlya-grohotov-gaofu-dlya-ooo-elga-fabriki-2-besplatnaya-registraciya-bazis-postavki-sklad</t>
  </si>
  <si>
    <t>№78714504</t>
  </si>
  <si>
    <t xml:space="preserve">GAOFU </t>
  </si>
  <si>
    <t>ЭЛЬГА-СЕРВИС</t>
  </si>
  <si>
    <t>https://drive.google.com/file/d/19PCqXNrH_NGp7PD6eul9ACHv0FkjuMdi/view?usp=sharing</t>
  </si>
  <si>
    <t>https://drive.google.com/file/d/1EZ1a8pVgUM5PqrIbrlpxxr68u7v7qzoX/view?usp=sharing</t>
  </si>
  <si>
    <t>ФУТЕРОВКА SHANBAO</t>
  </si>
  <si>
    <t>SHANBAO</t>
  </si>
  <si>
    <t>https://rostender.info/region/sverdlovskaya-oblast/ekaterinburg/78875823-tender-futerovka-shanbao</t>
  </si>
  <si>
    <t>АО "САФЬЯНОВСКАЯ МЕДЬ"</t>
  </si>
  <si>
    <t>https://portal.miningelement.com/crm/company/details/642/</t>
  </si>
  <si>
    <t>№78875823</t>
  </si>
  <si>
    <t>https://drive.google.com/file/d/1yq6smO-lkLiQ1CZ0ucswTwlO37AnpfGa/view?usp=sharing</t>
  </si>
  <si>
    <t>https://drive.google.com/file/d/1i26h1pX5LEtmHXmOSUOq1hdXTkZPAzdo/view?usp=sharing</t>
  </si>
  <si>
    <t>К-т , Броня, Клин Gursan; Облицовка 1тур</t>
  </si>
  <si>
    <t>Gursan</t>
  </si>
  <si>
    <t>№78956458</t>
  </si>
  <si>
    <t>https://rostender.info/region/belgorodskaya-oblast/78956458-tender-k-t-bronya-klin-gursan-oblicovka-1tur</t>
  </si>
  <si>
    <t xml:space="preserve">
ПАО "Северсталь"</t>
  </si>
  <si>
    <t>https://portal.miningelement.com/crm/company/details/118/</t>
  </si>
  <si>
    <t>https://drive.google.com/file/d/1h0igwySjvC_XC84B0fePkowg8y0Mxhho/view?usp=sharing</t>
  </si>
  <si>
    <t>https://drive.google.com/file/d/1QG4cuf6kGL4VTnPEFekyM_CKJpjgJu6v/view?usp=sharing</t>
  </si>
  <si>
    <t>https://portal.miningelement.com/crm/deal/details/33713/</t>
  </si>
  <si>
    <t>https://rostender.info/region/kareliya-respublika/kostomuksha/73174068-tender-zch-metso-analogi</t>
  </si>
  <si>
    <t>https://rostender.info/region/murmanskaya-oblast/kirovsk/73336411-tender-zapasnye-chasti-k-drobilke-sandvic</t>
  </si>
  <si>
    <t>https://portal.miningelement.com/crm/deal/details/33783/</t>
  </si>
  <si>
    <t>Комментарий к тендеру</t>
  </si>
  <si>
    <t>-</t>
  </si>
  <si>
    <t xml:space="preserve">Так как заказчик тендера Северсталь, то нет номенклатуры. Поэтому deals у меня под вопросом </t>
  </si>
  <si>
    <t>https://rostender.info/region/magadanskaya-oblast/magadan/72978541-tender-zapchasti-tehnologicheskogo-oborudovaniya-psp-engineering-clean-burn-i-dr-v-stoimost-vklyuchit-obreshetku-1-gruzopoluchatel</t>
  </si>
  <si>
    <t>Зап. части технологического оборудования PSP Engineering, Clean Burn и др. В стоимость включить обрешетку, 1 грузополучатель.</t>
  </si>
  <si>
    <t>PSP Engineering</t>
  </si>
  <si>
    <t>№72978541</t>
  </si>
  <si>
    <t>ООО "ТД ПОЛИМЕТАЛЛ"</t>
  </si>
  <si>
    <t>https://drive.google.com/file/d/1Ukw_KSw2xlsy2r3h1zud0O1Tk6izKCr0/view?usp=sharing</t>
  </si>
  <si>
    <t>https://drive.google.com/file/d/1nxH7uqGzqnBCwv6AdD6INqhAWAqVOn5o/view?usp=sharing</t>
  </si>
  <si>
    <t>Зап. части технологического оборудования PSP(PSO) Engineering. В стоимость включить обрешетку, 1 грузополучатель.</t>
  </si>
  <si>
    <t>https://rostender.info/region/magadanskaya-oblast/magadan/76041683-tender-zapchasti-tehnologicheskogo-oborudovaniya-psppso-engineering-v-stoimost-vklyuchit-obreshetku-1-gruzopoluchatel</t>
  </si>
  <si>
    <t>№76041683</t>
  </si>
  <si>
    <t>https://drive.google.com/file/d/1BJBVc0ixfQ5fuSqqM1RUjNHxjVeEvM1N/view?usp=sharing</t>
  </si>
  <si>
    <t>https://drive.google.com/file/d/1TSBoPFgS4-y0yO76MF2dH2BinVmYSqUu/view?usp=sharing</t>
  </si>
  <si>
    <t>https://drive.google.com/file/d/12EZxez16oBI6QrSJWEOo2EiNxR9gGqJt/view?usp=sharing</t>
  </si>
  <si>
    <t>ООО "ПРОЕКТ КАРГО СПБ" </t>
  </si>
  <si>
    <t>Признать процедуру несостоявшейся.</t>
  </si>
  <si>
    <t>Boratas</t>
  </si>
  <si>
    <t>Ролики дефлекторные ДГ-М</t>
  </si>
  <si>
    <t>https://rostender.info/region/kemerovskaya-oblast/belovo/73557191-tender-roliki-deflektornye-dg-m</t>
  </si>
  <si>
    <t>№73557191</t>
  </si>
  <si>
    <t>АО "УК "КУЗБАССРАЗРЕЗУГОЛЬ"</t>
  </si>
  <si>
    <t>https://portal.miningelement.com/crm/company/details/464/</t>
  </si>
  <si>
    <t>https://drive.google.com/file/d/1LOwJlUBrBJA3hDXuARJ8wjbKYfsgN8p-/view?usp=sharing</t>
  </si>
  <si>
    <t>https://drive.google.com/file/d/1lWJb249ySvwZlfrcg9_MQdcW-ktlAwWp/view?usp=sharing</t>
  </si>
  <si>
    <t>Пружина сжатия на сито Бораташ</t>
  </si>
  <si>
    <t>№75054675</t>
  </si>
  <si>
    <t>https://rostender.info/region/kemerovskaya-oblast/belovo/75054675-tender-prujina-sjatiya-na-sito-boratash</t>
  </si>
  <si>
    <t>https://drive.google.com/file/d/1NjbYvRbeb6D2nD_Tq3NkXCKefe1Jj9rx/view?usp=sharing</t>
  </si>
  <si>
    <t>https://drive.google.com/file/d/170AJTT_3-lfgURSmIMEuCoyk66xnFPqK/view?usp=sharing</t>
  </si>
  <si>
    <t>Пружины</t>
  </si>
  <si>
    <t>№77617039</t>
  </si>
  <si>
    <t>https://rostender.info/region/kemerovskaya-oblast/belovo/77617039-tender-prujiny</t>
  </si>
  <si>
    <t>https://drive.google.com/file/d/1jjsHfkqGF4x5Me9-L3xGKA23pGtUS6Mi/view?usp=sharing</t>
  </si>
  <si>
    <t>https://drive.google.com/file/d/1ptSGPkYWelHRorBbuRHFd3H7z31R9gVL/view?usp=sharing</t>
  </si>
  <si>
    <t>РОЛИК ДЕФЛЕКТОРНЫЙ</t>
  </si>
  <si>
    <t>№77617029</t>
  </si>
  <si>
    <t>https://rostender.info/region/kemerovskaya-oblast/belovo/77617029-tender-rolik-deflektornyj</t>
  </si>
  <si>
    <t>https://drive.google.com/file/d/1SkMWQQM75NbLt_oChY0xqwWkD5_qGFBZ/view?usp=sharing</t>
  </si>
  <si>
    <t>https://drive.google.com/file/d/1UI9JEFlYprsBSY5w3rUcDO4ahdkLgIDg/view?usp=sharing</t>
  </si>
  <si>
    <t>Запчасти к дробилке LIMING, шильд с дробилки во вложении для нужд КПМ</t>
  </si>
  <si>
    <t>№77308770</t>
  </si>
  <si>
    <t>Liming</t>
  </si>
  <si>
    <t>https://rostender.info/region/sverdlovskaya-oblast/krasnoturinsk/77308770-tender-zapchasti-k-drobilke-liming-shild-s-drobilki-vo-vlojenii-dlya-nujd-kpm</t>
  </si>
  <si>
    <t>https://drive.google.com/file/d/1cIXUemKBzz4Kvegprr3l2aa-ogBIramS/view?usp=sharing</t>
  </si>
  <si>
    <t>https://drive.google.com/file/d/1SMYGE9od_2mXTAb7SkBXxH6If_nE3aDm/view?usp=sharing</t>
  </si>
  <si>
    <t>запасные части и расходные материалы для дробильно-сортировочного оборудования производства Liming Heavy Industry</t>
  </si>
  <si>
    <t>№77561611</t>
  </si>
  <si>
    <t>https://rostender.info/region/zabajkalskij-kraj/mogocha/77561611-tender-zapasnye-chasti-i-rashodnye-materialy-dlya-drobilno-sortirovochnogo-oborudovaniya-proizvodstva-liming-heavy-industry</t>
  </si>
  <si>
    <t>ЖЕЛТУГИНСКАЯ ГРК</t>
  </si>
  <si>
    <t>Информация о победителе доступна только участникам этого конкурса.</t>
  </si>
  <si>
    <t>https://drive.google.com/file/d/1xFXfUvH3zJb6WiFzDChB0OdxY3HXELDq/view?usp=sharing</t>
  </si>
  <si>
    <t>https://drive.google.com/file/d/1wP5bh0AzRPbGxElk_iwozwkuF8x82AcC/view?usp=sharing</t>
  </si>
  <si>
    <t>Запасные части к МШР / ООО "Правоурмийское"</t>
  </si>
  <si>
    <t>https://rostender.info/region/habarovskij-kraj/78083373-tender-zapasnye-chasti-k-mshr-ooo-pravourmijskoe</t>
  </si>
  <si>
    <t>№78083373</t>
  </si>
  <si>
    <t>Публичное акционерное общество "Русолово"</t>
  </si>
  <si>
    <t>https://drive.google.com/file/d/1Y7WEoIrC9JlqNMkmda7enyJEZYHH5Joa/view?usp=sharing</t>
  </si>
  <si>
    <t>https://drive.google.com/file/d/1SSLfm64RVgj8r1OE6biPLbb4TVVwcfEZ/view?usp=sharing</t>
  </si>
  <si>
    <t>https://drive.google.com/file/d/1YIuY9BxP3STbq1amjzyuSEh-RSilm8yn/view?usp=sharing</t>
  </si>
  <si>
    <t>Запасные части для ДСК-100 (ГОД)</t>
  </si>
  <si>
    <t>https://rostender.info/region/murmanskaya-oblast/kirovsk/75019338-tender-zapasnye-chasti-dlya-dsk-100-god</t>
  </si>
  <si>
    <t>№75019338</t>
  </si>
  <si>
    <t>SAES</t>
  </si>
  <si>
    <t>Акционерное общество "Северо-Западная Фосфорная Компания"</t>
  </si>
  <si>
    <t>https://portal.miningelement.com/crm/company/details/14824/</t>
  </si>
  <si>
    <t>https://drive.google.com/file/d/1aoBcLBd_CS7RVCxlOmI3tUS0hWTg-jG3/view?usp=sharing</t>
  </si>
  <si>
    <t>https://drive.google.com/file/d/1iC7ZpvLlSvPGuuphZGe3Ej7LPFhnWp_1/view?usp=sharing</t>
  </si>
  <si>
    <t>Поставка Вал 30711100 для щековой дробилки Saes C-120 для "Многовершинное", АО</t>
  </si>
  <si>
    <t>https://rostender.info/region/habarovskij-kraj/75183130-tender-postavka-val-30711100-dlya-shchekovoj-drobilki-saes-c-120-dlya-mnogovershinnoe-ao</t>
  </si>
  <si>
    <t>№75183130</t>
  </si>
  <si>
    <t>АО "МНОГОВЕРШИННОЕ"</t>
  </si>
  <si>
    <t>https://portal.miningelement.com/crm/company/details/566/</t>
  </si>
  <si>
    <t>https://drive.google.com/file/d/1EfOuxVjLXVhvbixhCeBj4KQ0kGx5QvYA/view?usp=sharing</t>
  </si>
  <si>
    <t>https://drive.google.com/file/d/1l66b-D6pFWAyA57kfdjTSq3WMfcCrVQh/view?usp=sharing</t>
  </si>
  <si>
    <t>https://rostender.info/region/habarovskij-kraj/komsomolsk-na-amure/77445334-tender-zakupka-zapasnyh-chastej-k-drobilke-saes-dlya-nujd-ao-mnogovershinnoe</t>
  </si>
  <si>
    <t>Закупка запасных частей к дробилке SAES для нужд АО Многовершинное</t>
  </si>
  <si>
    <t>№77445334</t>
  </si>
  <si>
    <t>https://drive.google.com/file/d/11Uhov6MLZyzDSC-JxuOj8Rqfzc-_ZU7F/view?usp=sharing</t>
  </si>
  <si>
    <t>https://drive.google.com/file/d/12PZs-bL-4z_AJF44AWxU7C992ktkk4hD/view?usp=sharing</t>
  </si>
  <si>
    <t>https://drive.google.com/file/d/1qevyEiKfdjiB144oFCYL49Imfw5jg5hx/view?usp=sharing</t>
  </si>
  <si>
    <t>https://drive.google.com/file/d/19GsSf6jC87B72kLSm1HB3e8qvLNvIG4b/view?usp=sharing</t>
  </si>
  <si>
    <t>Запчасти к дробилкам SAES CX120 для нужд АО "Многовершинное"</t>
  </si>
  <si>
    <t>https://rostender.info/region/habarovskij-kraj/komsomolsk-na-amure/77885727-tender-zapchasti-k-drobilkam-saes-cx120-dlya-nujd-ao-mnogovershinnoe</t>
  </si>
  <si>
    <t>№77885727</t>
  </si>
  <si>
    <t>https://drive.google.com/file/d/10MhdaFymSD8_mJTY2NeX7KRovbIYL62Y/view?usp=sharing</t>
  </si>
  <si>
    <t>https://drive.google.com/file/d/1zGoW9VCFFZzp7y1EgofaNs-98anyVn0Y/view?usp=sharing</t>
  </si>
  <si>
    <t>Клинья дробилки UC-120 SAES</t>
  </si>
  <si>
    <t>https://rostender.info/region/sverdlovskaya-oblast/krasnouralsk/74854186-tender-klinya-drobilki-uc-120-saes</t>
  </si>
  <si>
    <t>№74854186</t>
  </si>
  <si>
    <t>АО "СВЯТОГОР"</t>
  </si>
  <si>
    <t>Нет номенклатуры в E-parts</t>
  </si>
  <si>
    <t>https://drive.google.com/file/d/1pbdMRXPUtFFbulOsYAzHvgjP5mdUvr-s/view?usp=sharing</t>
  </si>
  <si>
    <t>https://drive.google.com/file/d/1RSVD1pYJ9OYh9AeGXFj5-dsHmh0S8X0z/view?usp=sharing</t>
  </si>
  <si>
    <t>Поставка запасных частей Saes</t>
  </si>
  <si>
    <t>№73604613</t>
  </si>
  <si>
    <t>https://rostender.info/region/moskva-gorod/73604613-tender-postavka-zapasnyh-chastej-saes</t>
  </si>
  <si>
    <t>МКАО «ХАЙЛЭНД ГОЛД»</t>
  </si>
  <si>
    <t>https://drive.google.com/file/d/1C6NB8mXRssSMmLlT0j2Da3cugUMG0_ov/view?usp=sharing</t>
  </si>
  <si>
    <t>https://drive.google.com/file/d/1NzXWy_e-72PCZie_1OovkqjZeyOcQ69l/view?usp=sharing</t>
  </si>
  <si>
    <t>Закупка запасных частей для дробилок</t>
  </si>
  <si>
    <t>https://rostender.info/tender/77693474</t>
  </si>
  <si>
    <t>№77693474</t>
  </si>
  <si>
    <t>Общество с ограниченной отвественностью "Озерное"</t>
  </si>
  <si>
    <t>https://drive.google.com/file/d/1l-WbQiXH4I8zjWQqGmPW7aKs9ovV1a2g/view?usp=sharing</t>
  </si>
  <si>
    <t>https://drive.google.com/file/d/17ghRjmhUb51skrwc2eQgb373U9vcGaYr/view?usp=sharing</t>
  </si>
  <si>
    <t>Одна позиции SAES, но есть другие позиции, которые могут подходить</t>
  </si>
  <si>
    <t>Не нашла номенклатуру в E-parts</t>
  </si>
  <si>
    <t>Все ок</t>
  </si>
  <si>
    <t>Не  разобралась с номенклатурой в тендере, но позиции возможно подходят</t>
  </si>
  <si>
    <t>Не разобралась в номенклатуре в тендере</t>
  </si>
  <si>
    <t>Нет номенклатуры в тендере, узнала, что "дефлекторные ролики" ваш целефой продукт</t>
  </si>
  <si>
    <t>Нет номенклатуры в тендере</t>
  </si>
  <si>
    <t xml:space="preserve">Все ок </t>
  </si>
  <si>
    <t>Мало номенклатуры, которая есть в E-parts</t>
  </si>
  <si>
    <t xml:space="preserve">Есть номенклатура в E-parts - 30711100 </t>
  </si>
  <si>
    <t>Тендер похож на тендер №77445334</t>
  </si>
  <si>
    <t>Кольцо Дробмаш 4179P-155E1</t>
  </si>
  <si>
    <t>https://rostender.info/region/kareliya-respublika/kostomuksha/73206310-tender-kolco-drobmash-4179p-155e1</t>
  </si>
  <si>
    <t>№73206310</t>
  </si>
  <si>
    <t xml:space="preserve">Дробмаш </t>
  </si>
  <si>
    <t>АО «Карельский окатыш»</t>
  </si>
  <si>
    <t>https://portal.miningelement.com/crm/company/details/82/</t>
  </si>
  <si>
    <t>https://drive.google.com/file/d/1bKN2Nk3U7-T3QmMnYkPXloL3IuceRgKc/view?usp=sharing</t>
  </si>
  <si>
    <t>https://drive.google.com/file/d/1wW_2azIyvZZ2Uuhqr5Mji78BB2AvAr53/view?usp=sharing</t>
  </si>
  <si>
    <t xml:space="preserve">Так как заказчик тендера Северсталь, то нет номенклатуры </t>
  </si>
  <si>
    <t>ТЧМ_приобретение запчастей дробилки СМД-110 (сухарь)</t>
  </si>
  <si>
    <t>№76914950</t>
  </si>
  <si>
    <t>https://rostender.info/region/tulskaya-oblast/tula/76914950-tender-tchmpriobretenie-zapchastej-drobilki-smd-110-suhar</t>
  </si>
  <si>
    <t>ООО УК "ПМХ"</t>
  </si>
  <si>
    <t>https://portal.miningelement.com/crm/company/details/4016/</t>
  </si>
  <si>
    <t>https://drive.google.com/file/d/1bV77TYlOEbixXKS2G6G0S5XpCNnWFDqX/view?usp=sharing</t>
  </si>
  <si>
    <t>https://drive.google.com/file/d/1sA3gtT0zVScEeYvIMpI7GDGE3hamUC4r/view?usp=sharing</t>
  </si>
  <si>
    <t>Номенлатуры нет в E-parts</t>
  </si>
  <si>
    <t>запчасти на дробилку (пр-во ЗАО "Дробмаш")</t>
  </si>
  <si>
    <t>https://rostender.info/region/kemerovskaya-oblast/novokuzneck/76292644-tender-zapchasti-na-drobilku-pr-vo-zao-drobmash</t>
  </si>
  <si>
    <t>№76292644</t>
  </si>
  <si>
    <t>АКЦИОНЕРНОЕ ОБЩЕСТВО "СИБИРСКАЯ ГОРНО-МЕТАЛЛУРГИЧЕСКАЯ КОМПАНИЯ"</t>
  </si>
  <si>
    <t>https://drive.google.com/file/d/1mXQtRcQbSdX3P5kIDD-fdU5UvU_xqr2g/view?usp=sharing</t>
  </si>
  <si>
    <t>https://drive.google.com/file/d/1fSsOcevUoue7R05DrbhGcloaUyHsjzE3/view?usp=sharing</t>
  </si>
  <si>
    <t xml:space="preserve">Есть номенклатура в E-parts, но в CRM deals за 2020 год </t>
  </si>
  <si>
    <t>https://rostender.info/region/kareliya-respublika/kostomuksha/74379966-tender-konus-drobmash-4179k-153s3</t>
  </si>
  <si>
    <t>Конус Дробмаш 4179К-153С3</t>
  </si>
  <si>
    <t>№74379966</t>
  </si>
  <si>
    <t>https://drive.google.com/file/d/1drR590tPMGXuvUp0tb8BwU6enAFQEHAS/view?usp=sharing</t>
  </si>
  <si>
    <t>https://drive.google.com/file/d/1Kvvo96nFxwLhO6-RKOxmSAEMn6_MMXO_/view?usp=sharing</t>
  </si>
  <si>
    <t>Плита Дробмаш 4845011016 ПАО</t>
  </si>
  <si>
    <t>№74128664</t>
  </si>
  <si>
    <t>https://rostender.info/region/vologodskaya-oblast/cherepovec/74128664-tender-plita-drobmash-4845011016-pao</t>
  </si>
  <si>
    <t>Северсталь-ЧерМК</t>
  </si>
  <si>
    <t>https://portal.miningelement.com/crm/company/details/3248/</t>
  </si>
  <si>
    <t>https://drive.google.com/file/d/1kpU5hYsysvuc0AGPnZL9G8wBxD-JikaV/view?usp=sharing</t>
  </si>
  <si>
    <t>https://drive.google.com/file/d/10IIq1shWOsYNvNit3eURsMb15X6nfE35/view?usp=sharing</t>
  </si>
  <si>
    <t>MESDA</t>
  </si>
  <si>
    <t>Комплектующие к ДСУ (БГЦБ-000665). Для нужд АО Быстринская горная компания</t>
  </si>
  <si>
    <t>№76076832</t>
  </si>
  <si>
    <t>https://rostender.info/region/primorskij-kraj/artem/76076832-tender-komplektuyushchie-k-dsu-bgcb-000665-dlya-nujd-ao-bystrinskaya-gornaya-kompaniya</t>
  </si>
  <si>
    <t>АКЦИОНЕРНОЕ ОБЩЕСТВО "БЫСТРИНСКАЯ ГОРНАЯ КОМПАНИЯ"</t>
  </si>
  <si>
    <t>https://drive.google.com/file/d/1Y4jG8bHtTJzwaI0_keUbSoSp88fW1uch/view?usp=sharing</t>
  </si>
  <si>
    <t>https://drive.google.com/file/d/18lLdyx_SepoQmrabbEf4kfaq5JZrE-Mo/view?usp=sharing</t>
  </si>
  <si>
    <t>Номенклатура из тендера не находится в E-parts</t>
  </si>
  <si>
    <t>Конусная дробилка W0A00157 для дробилки Mesda (PT-280CS) </t>
  </si>
  <si>
    <t>№78716257</t>
  </si>
  <si>
    <t>https://rostender.info/region/primorskij-kraj/artem/78716257-tender-postavka-2652-konusnaya-drobilka-w0a00157-dlya-drobilki-mesda-pt-280cs-bgcb-002222-zakazchik-ao-bystrinskaya-gornaya-kompaniya-etp</t>
  </si>
  <si>
    <t>https://drive.google.com/file/d/18hVTM6tbHS1cGkdrCevc3SKLtUundGBw/view?usp=sharing</t>
  </si>
  <si>
    <t>https://drive.google.com/file/d/1_Ms-pXDJ2vhvFG38hynKERFW0zdCTTkb/view?usp=sharing</t>
  </si>
  <si>
    <t>https://rostender.info/region/leningradskaya-oblast/pikalevo/79000674-tender-zakupka-dlya-ao-pikalevskij-cement-zapchasti-k-drobilnoj-ustanovke-i-ekskavatoru-lenoblast-gorod-pikalevo-spryamlennoe</t>
  </si>
  <si>
    <t>Закупка для АО Пикалевский цемент : запчасти к дробильной установке и экскаватору</t>
  </si>
  <si>
    <t>№79000674</t>
  </si>
  <si>
    <t>АО ПИКАЛЕВСКИЙ ЦЕМЕНТ</t>
  </si>
  <si>
    <t>https://drive.google.com/file/d/1o88ZWmkoG8TWp9-j-By43hlOAWSUd6Mt/view?usp=sharing</t>
  </si>
  <si>
    <t>https://drive.google.com/file/d/1lFV_qvCdQjR7KMkjyeyo8VIhYkipXwSD/view?usp=sharing</t>
  </si>
  <si>
    <t>Запасные части McCloskey для Разреза Распадский</t>
  </si>
  <si>
    <t>РУК</t>
  </si>
  <si>
    <t>https://rostender.info/region/kemerovskaya-oblast/mejdurechensk/78511596-tender-zapasnye-chasti-mccloskey-dlya-razreza-raspadskij</t>
  </si>
  <si>
    <t>№78511596</t>
  </si>
  <si>
    <t>McCloskey</t>
  </si>
  <si>
    <t>https://drive.google.com/file/d/1BmNL_IjC1S6_k4cUBcoIIacgLcPeeGhv/view?usp=sharing</t>
  </si>
  <si>
    <t>https://drive.google.com/file/d/13WVvruNEJJyYZVRV7n-k71yOAARXPW5y/view?usp=sharing</t>
  </si>
  <si>
    <t xml:space="preserve">Номенклатура из тендера не находится в E-parts, но позиции возможно подходят </t>
  </si>
  <si>
    <t>Детали машин</t>
  </si>
  <si>
    <t>https://rostender.info/region/krasnoyarskij-kraj/krasnoyarsk/78247686-tender-detali-mashin</t>
  </si>
  <si>
    <t>№78247686</t>
  </si>
  <si>
    <t>https://drive.google.com/file/d/1bM0zHDDmW9ZIvBlSbGfyTt1uSMYMoSiG/view?usp=sharing</t>
  </si>
  <si>
    <t>https://drive.google.com/file/d/1H6lEqpuToU7vGUB9jBx5R-1XvwBSw7A5/view?usp=sharing</t>
  </si>
  <si>
    <t xml:space="preserve">Номенклатура есть в E-parts, но нет в тендере заказчика и выхода на другую тендерную площадку </t>
  </si>
  <si>
    <t>Запасные части McCloskey для АО Разрез Распадский</t>
  </si>
  <si>
    <t>№73411285</t>
  </si>
  <si>
    <t>https://rostender.info/region/kemerovskaya-oblast/mejdurechensk/73411285-tender-zapasnye-chasti-mccloskey-dlya-ao-razrez-raspadskij</t>
  </si>
  <si>
    <t>АО "Разрез Распадский"</t>
  </si>
  <si>
    <t>https://drive.google.com/file/d/170L-sTGHtg05I_8vZsaABpUoUHbY-_Xx/view?usp=sharing</t>
  </si>
  <si>
    <t>https://drive.google.com/file/d/1y5uL-a6k3m4vF14FVWIwNVxEQiYQx9lb/view?usp=sharing</t>
  </si>
  <si>
    <t xml:space="preserve">Номенклатура из тендера не находится в E-parts </t>
  </si>
  <si>
    <t>Фильтры</t>
  </si>
  <si>
    <t>№75239182</t>
  </si>
  <si>
    <t>https://rostender.info/region/krasnoyarskij-kraj/krasnoyarsk/75239182-tender-filtry</t>
  </si>
  <si>
    <t xml:space="preserve">Малая часть номенклатуры есть в E-parts, но нет в тендере заказчика и выхода на другую тендерную площадку </t>
  </si>
  <si>
    <t>https://drive.google.com/file/d/1eO4qFka3vaM31hVo6ynFqz37wyc4jp9u/view?usp=sharing</t>
  </si>
  <si>
    <t>https://drive.google.com/file/d/1RHkGv8gKWUc8r5KDG_UG75nv2QH_j0Aj/view?usp=sharing</t>
  </si>
  <si>
    <t>Запасные части McCloskey</t>
  </si>
  <si>
    <t>№75630934</t>
  </si>
  <si>
    <t>https://rostender.info/region/kemerovskaya-oblast/novokuzneck/75630934-tender-zapasnye-chasti-mccloskey</t>
  </si>
  <si>
    <t>https://drive.google.com/file/d/1Bp9ro9Wc8iEM1XrciIZ3jvDM0x3EKx5i/view?usp=sharing</t>
  </si>
  <si>
    <t>https://drive.google.com/file/d/10Yy989Xi8uF-HTxRlUAdCT0tqTLdMhf4/view?usp=sharing</t>
  </si>
  <si>
    <t>MMD</t>
  </si>
  <si>
    <t>Закупка приводного редуктора дробилки глин MMD для ООО "Серебрянский цементный завод"</t>
  </si>
  <si>
    <t>№77506819</t>
  </si>
  <si>
    <t>https://rostender.info/region/ryazanskaya-oblast/77506819-tender-zakupka-privodnogo-reduktora-drobilki-glin-mmd-dlya-ooo-serebryanskij-cementnyj-zavod</t>
  </si>
  <si>
    <t>АО "ННК" АО "ННК"</t>
  </si>
  <si>
    <t>https://portal.miningelement.com/crm/company/details/176/</t>
  </si>
  <si>
    <t>https://drive.google.com/file/d/1x9Yxl-8QZrVZJSh16QMOmlvtWis2DyEr/view?usp=sharing</t>
  </si>
  <si>
    <t>https://drive.google.com/file/d/1abQAqE9XAboqNohx-9y9Gm4WemBRn2xF/view?usp=sharing</t>
  </si>
  <si>
    <t>Поставка подшипников и комплектов масляных уплотнений дробилки MMD 625 для нужд ООО "Обогатительный комплекс Листвянский"</t>
  </si>
  <si>
    <t>№77487550</t>
  </si>
  <si>
    <t>https://rostender.info/region/novosibirskaya-oblast/77487550-tender-postavka-podshipnikov-i-komplektov-maslyanyh-uplotnenij-drobilki-mmd-625-dlya-nujd-ooo-obogatitelnyj-kompleks-listvyanskij</t>
  </si>
  <si>
    <t>ООО "Обогатительный комплекс Листвянский"</t>
  </si>
  <si>
    <t>https://drive.google.com/file/d/1bPtiQ3cEd0kuCybnOzBe_jVxKtJLwFVj/view?usp=sharing</t>
  </si>
  <si>
    <t>https://drive.google.com/file/d/1DsORwHgROIOa1QEyFp6LIV3JUSPONrkB/view?usp=sharing</t>
  </si>
  <si>
    <t>Не найти номенклатуру из тендера в E-parts</t>
  </si>
  <si>
    <t>зубчатые кольца повышенной прочности для дробилки MMD-850</t>
  </si>
  <si>
    <t>https://rostender.info/region/kemerovskaya-oblast/belovo/74509377-tender-zubchatye-kolca-povyshennoj-prochnosti-dlya-drobilki-mmd-850</t>
  </si>
  <si>
    <t>№74509377</t>
  </si>
  <si>
    <t>https://drive.google.com/file/d/17nzpWBjQgltfUxObflXp45X-ynyn5PO6/view?usp=sharing</t>
  </si>
  <si>
    <t>https://drive.google.com/file/d/1jUerhcMgn4r-uppLmzaMn8W3OuDTQVOi/view?usp=sharing</t>
  </si>
  <si>
    <t>Приобретение Дробилка двухвалковая (аналог MMD 625) по заявке 48286 для ОФ Инаглинская-2</t>
  </si>
  <si>
    <t>https://rostender.info/region/saha-yakutiya-respublika/neryungri/73127832-tender-priobretenie-drobilka-dvuhvalkovaya-analog-mmd-625-po-zayavke-48286-dlya-of-inaglinskaya-2</t>
  </si>
  <si>
    <t>№73127832</t>
  </si>
  <si>
    <t>ОБЩЕСТВО С ОГРАНИЧЕННОЙ ОТВЕТСТВЕННОСТЬЮ УПРАВЛЯЮЩАЯ КОМПАНИЯ КОЛМАР</t>
  </si>
  <si>
    <t>https://drive.google.com/file/d/1Pf-PO3YbcXJAqQIeqRgohIfo4lNDiNt1/view?usp=sharing</t>
  </si>
  <si>
    <t>https://drive.google.com/file/d/1Mz5cxRvZ0qnQr_vlPpIg1RXGGwvG86dV/view?usp=sharing</t>
  </si>
  <si>
    <t>Приобретение запасных частей для установки дробильной Kleemann MC 110R Evo</t>
  </si>
  <si>
    <t>Kleemann</t>
  </si>
  <si>
    <t>№73217247</t>
  </si>
  <si>
    <t>https://rostender.info/region/irkutskaya-oblast/bodajbo/73217247-tender-priobretenie-zapasnyh-chastej-dlya-ustanovki-drobilnoj-kleemann-mc-110r-evo</t>
  </si>
  <si>
    <t>Публичное акционерное общество "Высочайший"</t>
  </si>
  <si>
    <t>https://drive.google.com/file/d/1AITDns6qR-nwPEuLJpn0AQwFhfqcOvq3/view?usp=sharing</t>
  </si>
  <si>
    <t>https://drive.google.com/file/d/1aqQ-dVGcrGB_NpQLv9WRJLM7aww2Vzu1/view?usp=sharing</t>
  </si>
  <si>
    <t>з/ч Kleemann</t>
  </si>
  <si>
    <t>№73548753</t>
  </si>
  <si>
    <t>https://rostender.info/region/kemerovskaya-oblast/belovo/73548753-tender-zch-kleemann</t>
  </si>
  <si>
    <t>https://drive.google.com/file/d/1vilqTP1iObedlEw2jXNHtdC6L4KI35Pm/view?usp=sharing</t>
  </si>
  <si>
    <t>https://drive.google.com/file/d/1UjcxhJQUY1RWg9Orwxk4cFF18P-UQ1c6/view?usp=sharing</t>
  </si>
  <si>
    <t>Блок управления для ДСК KLEEMANN MC110R EVO</t>
  </si>
  <si>
    <t>№74182144</t>
  </si>
  <si>
    <t>https://rostender.info/region/saha-yakutiya-respublika/74182144-tender-blok-upravleniya-dlya-dsk-kleemann-mc110r-evo</t>
  </si>
  <si>
    <t>АО "ТЗРК"</t>
  </si>
  <si>
    <t>https://drive.google.com/file/d/1THUz22ZXmKKhFtgIBSQNLQDgcdL2q5bU/view?usp=sharing</t>
  </si>
  <si>
    <t>https://drive.google.com/file/d/1x64O-TRsnmF1cUupp3OUckj9U5GBSEM2/view?usp=sharing</t>
  </si>
  <si>
    <t>Запчасти дробилки MOBICAT MC 120 PRO Kleeman</t>
  </si>
  <si>
    <t>https://rostender.info/region/moskva-gorod/77141730-tender-zapchasti-drobilki-mobicat-mc-120-pro-kleeman</t>
  </si>
  <si>
    <t>№77141730</t>
  </si>
  <si>
    <t>АО "РАЗВИТИЕ"</t>
  </si>
  <si>
    <t>https://portal.miningelement.com/crm/company/details/16073/</t>
  </si>
  <si>
    <t>https://drive.google.com/file/d/1gi0D4o-BqOPGA4gVQf2t5i5Oq-gFRIWe/view?usp=sharing</t>
  </si>
  <si>
    <t>https://drive.google.com/file/d/1g-LXEl4ezjXuVatxQpi7XWaa3FjDvtHm/view?usp=sharing</t>
  </si>
  <si>
    <t>Есть номенклатура в E-parts</t>
  </si>
  <si>
    <t>Hazemag</t>
  </si>
  <si>
    <t>Запчасти и комплектующие специализированные к промышленному оборудованию</t>
  </si>
  <si>
    <t>№77180763</t>
  </si>
  <si>
    <t>https://rostender.info/region/luganskaya-narodnaya-respublika/77180763-tender-zapchasti-i-komplektuyushchie-specializirovannye-k-promyshlennomu-oborudovaniyu</t>
  </si>
  <si>
    <t>Торговый дом Донские Угли</t>
  </si>
  <si>
    <t>https://drive.google.com/file/d/1naeloMePAQc3WEq90HEfBX8-itT5ZJP0/view?usp=sharing</t>
  </si>
  <si>
    <t>https://drive.google.com/file/d/1lGR9RCE3Np_t6h0EEJ9F6GDeWCU7Mi9H/view?usp=sharing</t>
  </si>
  <si>
    <t>Поставка гребенок валковой дробилки HAZEMAG (по чертежу) для филиала ООО ИСО в. г. Саяногорск на 2024 и 2025гг</t>
  </si>
  <si>
    <t>№77434996</t>
  </si>
  <si>
    <t>https://rostender.info/region/hakasiya-respublika/sayanogorsk/77434996-tender-postavka-grebenok-valkovoj-drobilki-hazemag-po-cherteju-dlya-filiala-ooo-iso-v-g-sayanogorsk-na-2024-i-2025gg</t>
  </si>
  <si>
    <t>Филиал ИСО в г. Саяногорск</t>
  </si>
  <si>
    <t>https://drive.google.com/file/d/1xY1Doa9GIrx32IONHtNMmLbl6Bqn4-Mk/view?usp=sharing</t>
  </si>
  <si>
    <t>https://drive.google.com/file/d/1gu87dchD6kbedZyshlVYUsXVizEMhkgs/view?usp=sharing</t>
  </si>
  <si>
    <t>Поставка гребенок валковой дробилки HAZEMAG (по чертежу) для филиала ООО ИСО в. г. Саяногорск на 2024 и 2025гг. (2-й этап торгов)</t>
  </si>
  <si>
    <t>https://rostender.info/region/hakasiya-respublika/sayanogorsk/77724826-tender-postavka-grebenok-valkovoj-drobilki-hazemag-po-cherteju-dlya-filiala-ooo-iso-v-g-sayanogorsk-na-2024-i-2025gg-2-j-etap</t>
  </si>
  <si>
    <t>№77724826</t>
  </si>
  <si>
    <t>https://drive.google.com/file/d/14rvZnSDX7cn5JHHLa48fWms4-P5ROaZv/view?usp=sharing</t>
  </si>
  <si>
    <t>https://drive.google.com/file/d/1BR_wtbFAfJB6zt2wQCq-gv9hxba-24wY/view?usp=sharing</t>
  </si>
  <si>
    <t>Установки горизонтального/вертикального бурения</t>
  </si>
  <si>
    <t>https://rostender.info/region/luganskaya-narodnaya-respublika/79189934-tender-ustanovki-gorizontalnogovertikalnogo-bureniya</t>
  </si>
  <si>
    <t>№79189934</t>
  </si>
  <si>
    <t>ОБЩЕСТВО С ОГРАНИЧЕННОЙ ОТВЕТСТВЕННОСТЬЮ "ТОРГОВЫЙ ДОМ" ДОНСКИЕ УГЛИ"</t>
  </si>
  <si>
    <t>https://drive.google.com/file/d/1jAbtydi1xcKG_47zw6SOkYhPmM5wH9fn/view?usp=sharing</t>
  </si>
  <si>
    <t>https://drive.google.com/file/d/1wPzHe0kBKHPXoNF9934qIW0eV1rq3Pxd/view?usp=sharing</t>
  </si>
  <si>
    <t>Закупка запчастей к насосному и технологическому оборудованию по чертежам АО "Мордовцемент"</t>
  </si>
  <si>
    <t>№79424989</t>
  </si>
  <si>
    <t>АКЦИОНЕРНОЕ ОБЩЕСТВО "ЦЕМРОС"</t>
  </si>
  <si>
    <t>https://rostender.info/region/mordoviya-respublika/79424989-tender-zakupka-zapchastej-k-nasosnomu-i-tehnologicheskomu-oborudovaniyu-po-chertejam-ao-mordovcement</t>
  </si>
  <si>
    <t>https://drive.google.com/file/d/18XK11QOqAhpBiPxaK5eTbQndnXqs3jUq/view?usp=sharing</t>
  </si>
  <si>
    <t>https://drive.google.com/file/d/10GwHiNTzVPb9QMj7yyiFdYbMrS9KlAyZ/view?usp=sharing</t>
  </si>
  <si>
    <t>Schenck</t>
  </si>
  <si>
    <t>Закупка Вала карданного по чертежу для АО "ОЭМК им. А. А. Угарова" в 2025 году</t>
  </si>
  <si>
    <t>https://rostender.info/region/belgorodskaya-oblast/staryj-oskol/79389076-tender-zakupka-vala-kardannogo-po-cherteju-dlya-ao-oemk-im-aa-ugarova-v-2025-godu</t>
  </si>
  <si>
    <t>№79389076</t>
  </si>
  <si>
    <t>АКЦИОНЕРНОЕ ОБЩЕСТВО "ОСКОЛЬСКИЙ ЭЛЕКТРОМЕТАЛЛУРГИЧЕСКИЙ КОМБИНАТ ИМЕНИ АЛЕКСЕЯ АЛЕКСЕЕВИЧА УГАРОВА"</t>
  </si>
  <si>
    <t>https://drive.google.com/file/d/1shO8oSrtaYW4gSv01Wm5h3QdpdweGZJx/view?usp=sharing</t>
  </si>
  <si>
    <t>https://drive.google.com/file/d/1LaxP0ye3jUd3GTdrvBTDEW3GPSwRYQdB/view?usp=sharing</t>
  </si>
  <si>
    <t>Закупка корпуса конвейера охлаждающего для ЗГБЖ АО "Лебединский ГОК"</t>
  </si>
  <si>
    <t>https://rostender.info/region/belgorodskaya-oblast/gubkin/78585848-tender-zakupka-korpusa-konvejera-ohlajdayushchego-dlya-zgbj-ao-lebedinskij-gok</t>
  </si>
  <si>
    <t>№78585848</t>
  </si>
  <si>
    <t>АКЦИОНЕРНОЕ ОБЩЕСТВО "ЛЕБЕДИНСКИЙ ГОРНООБОГАТИТЕЛЬНЫЙ КОМБИНАТ"</t>
  </si>
  <si>
    <t>https://portal.miningelement.com/crm/company/details/74/</t>
  </si>
  <si>
    <t>https://drive.google.com/file/d/1BGS1HIdg0gBwPqlS9lUuqHv-h6qquD9t/view?usp=sharing</t>
  </si>
  <si>
    <t>https://drive.google.com/file/d/1jgFQmr05j_-HJnUfbbwgWvUNzhZbVnmN/view?usp=sharing</t>
  </si>
  <si>
    <t>Датчики, СистемаIШасси питания Bently-Nevada/АО Апатит</t>
  </si>
  <si>
    <t>№79379747</t>
  </si>
  <si>
    <t>https://rostender.info/region/vologodskaya-oblast/cherepovec/79379747-tender-datchiki-sistemaishassi-pitaniya-bently-nevadaao-apatit</t>
  </si>
  <si>
    <t>АО Апатит</t>
  </si>
  <si>
    <t>https://portal.miningelement.com/crm/company/details/222/</t>
  </si>
  <si>
    <t>https://drive.google.com/file/d/1u81mNvygRvY7iNMvHo2Ryn0LeYGn4v7j/view?usp=sharing</t>
  </si>
  <si>
    <t>https://drive.google.com/file/d/1rs4CqHMcWZjUD0VqUeHoZBgL3YMPWLje/view?usp=sharing</t>
  </si>
  <si>
    <t>сита с защитный покрытием для виброгрохота</t>
  </si>
  <si>
    <t>№78889987</t>
  </si>
  <si>
    <t>https://rostender.info/region/belgorodskaya-oblast/staryj-oskol/78889987-tender-sita-s-zashchitnyj-pokrytiem-dlya-vibrogrohota</t>
  </si>
  <si>
    <t>https://drive.google.com/file/d/1PrmwoNjXNJkpV09ISqpwerD-obBn7q1K/view?usp=sharing</t>
  </si>
  <si>
    <t>https://drive.google.com/file/d/1QAq2ChvZxQHQdDM9DKhCB9nTRWy0zqa0/view?usp=sharing</t>
  </si>
  <si>
    <t>Закупка Возбудитель грохота V064328. B01 для АО "Лебединский ГОК" с поставкой в МАЕ 2025 г.</t>
  </si>
  <si>
    <t>№78651760</t>
  </si>
  <si>
    <t>https://rostender.info/region/belgorodskaya-oblast/78651760-tender-zakupka-vozbuditel-grohota-v064328b01-dlya-ao-lebedinskij-gok-s-postavkoj-v-mae-2025-g</t>
  </si>
  <si>
    <t>https://drive.google.com/file/d/1g37ZIkGzW71X2j_Kzat5fimfnUeT5XK6/view?usp=sharing</t>
  </si>
  <si>
    <t>https://drive.google.com/file/d/1nW0VjBQia259F1_yrMnPrArNW5PomERN/view?usp=sharing</t>
  </si>
  <si>
    <t>https://drive.google.com/file/d/1MRmu5oeuIm-NUKwt5tn50zaRVutHwkzS/view?usp=sharing</t>
  </si>
  <si>
    <t>Закупка запасных частей к дозаторам и весам Schenck Process для предприятий холдинга</t>
  </si>
  <si>
    <t>№77747835</t>
  </si>
  <si>
    <t>https://rostender.info/tender/77747835</t>
  </si>
  <si>
    <t>АО "ЦЕМРОС"</t>
  </si>
  <si>
    <t>Скрыто</t>
  </si>
  <si>
    <t>https://drive.google.com/file/d/1vbQ_7vI7sDo0F7wJeEdWAa9ZE0JL5Q3s/view?usp=sharing</t>
  </si>
  <si>
    <t>https://drive.google.com/file/d/1CjYm9h49dDmYGmdF4Ly7ByB9sMNE4EVY/view?usp=sharing</t>
  </si>
  <si>
    <t>Уплотнения для оборудования дозирования и контроля расхода производства Schenck Process (ИЗП тит. Цех полимеризации)</t>
  </si>
  <si>
    <t>https://rostender.info/region/irkutskaya-oblast/irkutsk/77546348-tender-uplotneniya-dlya-oborudovaniya-dozirovaniya-i-kontrolya-rashoda-proizvodstva-schenck-process-izp-tit-ceh-polimerizacii</t>
  </si>
  <si>
    <t>№77546348</t>
  </si>
  <si>
    <t>ООО "ИРКУТСКАЯ НЕФТЯНАЯ КОМПАНИЯ"</t>
  </si>
  <si>
    <t>https://drive.google.com/file/d/19IV-nIwJtfBaI7OWqwI_s92Ql0a4erjc/view?usp=sharing</t>
  </si>
  <si>
    <t>https://drive.google.com/file/d/1rpVbn1HLCfulhZjLpuQeg5Ekr6K4q3XQ/view?usp=sharing</t>
  </si>
  <si>
    <t>Ремонт конвейерного оборудования ФОК МГОК на 2024</t>
  </si>
  <si>
    <t>№75988898</t>
  </si>
  <si>
    <t>https://rostender.info/region/kurskaya-oblast/jeleznogorsk/75988898-tender-remont-konvejernogo-oborudovaniya-fok-mgok-na-2024</t>
  </si>
  <si>
    <t>АКЦИОНЕРНОЕ ОБЩЕСТВО "МИХАЙЛОВСКИЙ ГОК ИМЕНИ АНДРЕЯ ВЛАДИМИРОВИЧА ВАРИЧЕВА"</t>
  </si>
  <si>
    <t>https://portal.miningelement.com/crm/company/details/482/</t>
  </si>
  <si>
    <t>https://drive.google.com/file/d/1Dcuns-AV0hAT7OIEliYPYIyVpXC146jL/view?usp=sharing</t>
  </si>
  <si>
    <t>https://drive.google.com/file/d/14lA2QzwZg6J75Mw4Nzln_z-vo5kzIB7C/view?usp=sharing</t>
  </si>
  <si>
    <t>Запасные части для ленточных транспортеров (ролики, роликоопоры)</t>
  </si>
  <si>
    <t>https://rostender.info/tender/75930367</t>
  </si>
  <si>
    <t>№75930367</t>
  </si>
  <si>
    <t>https://drive.google.com/file/d/1ttR4FQ82G8HuF6OWk-NlFpAyMSwoohTs/view?usp=sharing</t>
  </si>
  <si>
    <t>https://drive.google.com/file/d/15oP9UdrdsDDXg0HeohDVx-oHKiV00L1K/view?usp=sharing</t>
  </si>
  <si>
    <t>https://drive.google.com/file/d/1EgY_qT1RKU_IusEKHw_S7aqHr8qdozfx/view?usp=sharing</t>
  </si>
  <si>
    <t>ЗИП Schenk НКНХ</t>
  </si>
  <si>
    <t>№75979112</t>
  </si>
  <si>
    <t>ПАО «Нижнекамскнефтехим»</t>
  </si>
  <si>
    <t>https://rostender.info/region/tatarstan-respublika/nijnekamsk/75979112-tender-zip-schenk-nknh</t>
  </si>
  <si>
    <t>https://drive.google.com/file/d/1RTxBwDsdfV8HDzev6enBy3GqxnvvUWJj/view?usp=sharing</t>
  </si>
  <si>
    <t>https://drive.google.com/file/d/1vf-bFJAIRByep9BL9m7RcJAtJQFW2nDW/view?usp=sharing</t>
  </si>
  <si>
    <t>Барабан неприводной Schenck КО</t>
  </si>
  <si>
    <t>№75684757</t>
  </si>
  <si>
    <t>https://rostender.info/region/kareliya-respublika/kostomuksha/75684757-tender-baraban-neprivodnoj-schenck-ko</t>
  </si>
  <si>
    <t>https://drive.google.com/file/d/1w90yc7-juQZlw3BdKXR1H7ZOCZPWhiv2/view?usp=sharing</t>
  </si>
  <si>
    <t>https://drive.google.com/file/d/1hvCx_jHjOG5IX_fYj3MG3vO9i8qjOyY3/view?usp=sharing</t>
  </si>
  <si>
    <t>Приобретение пружин S014138 Schenck для АО "Михайловский ГОК" (чертёж приложен).</t>
  </si>
  <si>
    <t>№74403998</t>
  </si>
  <si>
    <t>https://rostender.info/region/kurskaya-oblast/jeleznogorsk/74403998-tender-priobretenie-prujin-s014138-schenck-dlya-ao-mihajlovskij-gok-chertej-prilojen</t>
  </si>
  <si>
    <t>АО "МИХАЙЛОВСКИЙ ГОК ИМ. А.В. ВАРИЧЕВА"</t>
  </si>
  <si>
    <t>https://drive.google.com/file/d/1AA3vjYWCQ4J6JKdd7tSi_ZhVrPtxQXis/view?usp=sharing</t>
  </si>
  <si>
    <t>https://drive.google.com/file/d/1e2z_ZYy5dK_ZUNHEjDk5T3gfypltHSTM/view?usp=sharing</t>
  </si>
  <si>
    <t>https://drive.google.com/file/d/1IalOrQeg2M-nbRKvBjw1h7w7ZgeFHB5W/view?usp=sharing</t>
  </si>
  <si>
    <t>Сито BVS-3714 S. P.</t>
  </si>
  <si>
    <t>https://rostender.info/region/belgorodskaya-oblast/staryj-oskol/73813209-tender-sito-bvs-3714-sp</t>
  </si>
  <si>
    <t>№73813209</t>
  </si>
  <si>
    <t>АО "ОЭМК ИМ. А.А. УГАРОВА"</t>
  </si>
  <si>
    <t>https://drive.google.com/file/d/1j-4jiOImo_8KVnNmnT-_wo6jd-rCbcia/view?usp=sharing</t>
  </si>
  <si>
    <t>https://drive.google.com/file/d/1TwV4ARrRmVsE4S7ELJEbEtiWKcfbwCcb/view?usp=sharing</t>
  </si>
  <si>
    <t>https://drive.google.com/file/d/1xHz_hQXrkTXZ3g0FCh1LXR8tYHZ7gQ22/view?usp=sharing</t>
  </si>
  <si>
    <t>Приобретение корпусов подшипника V040487. B01 Schenck Schenck Process GmbH для АО "Михайловский ГОК".</t>
  </si>
  <si>
    <t>№73742698</t>
  </si>
  <si>
    <t>https://rostender.info/region/kurskaya-oblast/jeleznogorsk/73742698-tender-priobretenie-korpusov-podshipnika-v040487b01-schenck-schenck-process-gmbh-dlya-ao-mihajlovskij-gok</t>
  </si>
  <si>
    <t>https://drive.google.com/file/d/1tT2LLBhggg_PXD7IcYeUPdwsezOB64yV/view?usp=sharing</t>
  </si>
  <si>
    <t>https://drive.google.com/file/d/1BTTplgx419J6t13BI6t4YBzwR-QRAZpV/view?usp=sharing</t>
  </si>
  <si>
    <t>Закупка 5поз. подшипников для Schenck, Mechatron и фланцев для ФОК АО Лебединский ГОК с поставкой в мае 2024г. .</t>
  </si>
  <si>
    <t>https://rostender.info/region/belgorodskaya-oblast/gubkin/73177752-tender-zakupka-5poz-podshipnikov-dlya-schenck-mechatron-i-flancev-dlya-fok-ao-lebedinskij-gok-s-postavkoj-v-mae-2024g</t>
  </si>
  <si>
    <t>№73177752</t>
  </si>
  <si>
    <t>АО "ЛЕБЕДИНСКИЙ ГОК"</t>
  </si>
  <si>
    <t>https://drive.google.com/file/d/1lsBom4diNSIaBtghxSOONM0Pk9NrEWqA/view?usp=sharing</t>
  </si>
  <si>
    <t>https://drive.google.com/file/d/1K8znwjlQ6HXKKXnZv6dc0mN35W2LWwXj/view?usp=sharing</t>
  </si>
  <si>
    <t>ЗИП Schenck</t>
  </si>
  <si>
    <t>https://rostender.info/region/omskaya-oblast/omsk/73435174-tender-zip-schenck</t>
  </si>
  <si>
    <t>№73435174</t>
  </si>
  <si>
    <t>ООО "Полиом"</t>
  </si>
  <si>
    <t>https://drive.google.com/file/d/1N6Gjx8g-7A6cBgCRQzJjXHdDiCbVQ5GU/view?usp=sharing</t>
  </si>
  <si>
    <t>https://drive.google.com/file/d/1bJOvn5m_sAIjuP-dLlWw3gd6XkPr6Kqv/view?usp=sharing</t>
  </si>
  <si>
    <t>ThyssenKrupp</t>
  </si>
  <si>
    <t>Фильтры для дробилки КВ 63х89 Thyssenkrupp. Приоритет - кратчайший срок поставки</t>
  </si>
  <si>
    <t>https://rostender.info/region/zabajkalskij-kraj/78904221-tender-filtry-dlya-drobilki-kv-63h89-thyssenkrupp-prioritet-kratchajshij-srok-postavki</t>
  </si>
  <si>
    <t>Общество с ограниченной ответственностью "Удоканская медь"</t>
  </si>
  <si>
    <t>№78904221</t>
  </si>
  <si>
    <t>https://portal.miningelement.com/crm/company/details/286/</t>
  </si>
  <si>
    <t>https://drive.google.com/file/d/1tYyMcytvYTEwlxadKUwWy-n631wC0teZ/view?usp=sharing</t>
  </si>
  <si>
    <t>https://drive.google.com/file/d/1Jnhjz67KdW91J3GD-dvzz5XxRLhljnTT/view?usp=sharing</t>
  </si>
  <si>
    <t>Запасные части Thyssenkrupp к дробилке KB 63-89</t>
  </si>
  <si>
    <t>https://rostender.info/region/murmanskaya-oblast/kirovsk/78244231-tender-zapasnye-chasti-thyssenkrupp-k-drobilke-kb-63-89</t>
  </si>
  <si>
    <t>КФ АО «Апатит»</t>
  </si>
  <si>
    <t>№78244231</t>
  </si>
  <si>
    <t>https://drive.google.com/file/d/1ZXJwzRtAxMkvRcb0HGrRl4ErcvwRGTqG/view?usp=sharing</t>
  </si>
  <si>
    <t>https://drive.google.com/file/d/1r-8GZgIt0cQjwc7au6yzA-ZYdUHzJqOf/view?usp=sharing</t>
  </si>
  <si>
    <t>Поставка ролики КФ АО Апатит</t>
  </si>
  <si>
    <t>https://rostender.info/region/murmanskaya-oblast/kirovsk/78132119-tender-postavka-roliki-kf-ao-apatit-kirovsk</t>
  </si>
  <si>
    <t>№78132119</t>
  </si>
  <si>
    <t>https://drive.google.com/file/d/1WlRIU0M2nthcDKaIrnFX3vL04TiUiCpc/view?usp=sharing</t>
  </si>
  <si>
    <t>https://drive.google.com/file/d/1dvquHVeg_M5B2riv0VepVEJvc9wpawTs/view?usp=sharing</t>
  </si>
  <si>
    <t>Закупка запасных частей для валково-зубчатой дробилки ThyssenKrupp</t>
  </si>
  <si>
    <t>https://rostender.info/region/saha-yakutiya-respublika/78070436-tender-zakupka-zapasnyh-chastej-dlya-valkovo-zubchatoj-drobilki-thyssenkrupp-drs-800x2000-s-dlya-ooo-elga-fabriki-ef-305-besplatnaya</t>
  </si>
  <si>
    <t>№78070436</t>
  </si>
  <si>
    <t>ООО "ЭЛЬГА-ФАБРИКИ"</t>
  </si>
  <si>
    <t>https://drive.google.com/file/d/1FVceQkpj-5GB-KNQFeenvAb9vOL1ozt7/view?usp=sharing</t>
  </si>
  <si>
    <t>https://drive.google.com/file/d/15sPy_NxVpOncxShr5mbaD1T-tFJz_ZZH/view?usp=sharing</t>
  </si>
  <si>
    <t>https://rostender.info/region/murmanskaya-oblast/kirovsk/78033523-tender-zapasnye-chasti-thyssenkrupp-k-drobilke-kb-63-89</t>
  </si>
  <si>
    <t>№78033523</t>
  </si>
  <si>
    <t>АО «Апатит»</t>
  </si>
  <si>
    <t>https://drive.google.com/file/d/1Lpkljp6uxFJR8ZlvawGMRAwno42Er8OD/view?usp=sharing</t>
  </si>
  <si>
    <t>https://drive.google.com/file/d/1ivqU0XfC04YpymZV71cy2ISTUO6Bpnb_/view?usp=sharing</t>
  </si>
  <si>
    <t>КФ-ВР. Запасные части Thyssenkrupp к дробилке KB 63-89</t>
  </si>
  <si>
    <t>https://rostender.info/region/murmanskaya-oblast/kirovsk/77802347-tender-kf-vr-zapasnye-chasti-thyssenkrupp-k-drobilke-kb-63-89</t>
  </si>
  <si>
    <t>№77802347</t>
  </si>
  <si>
    <t>https://drive.google.com/file/d/1fJXg6SpXZj-khz05_R0kzfGYmG8vbf0T/view?usp=sharing</t>
  </si>
  <si>
    <t>https://drive.google.com/file/d/1sf6IlU_9-uFu9ICI1QL2ac9Toihlog2B/view?usp=sharing</t>
  </si>
  <si>
    <t>Рым-гайка (внутренняя) 2080688672, ThyssenKrupp</t>
  </si>
  <si>
    <t>https://rostender.info/region/zabajkalskij-kraj/77336210-tender-rym-gajka-vnutrennyaya-2080688672-thyssenkrupp</t>
  </si>
  <si>
    <t>№77336210</t>
  </si>
  <si>
    <t>ООО "Удоканская медь"</t>
  </si>
  <si>
    <t>https://drive.google.com/file/d/1fDU65m9KWUDigypx4eUovMzL3d7bw2F1/view?usp=sharing</t>
  </si>
  <si>
    <t>https://drive.google.com/file/d/19nfKZsnyz5e05ctwsnMmYaiWPAT92Mgu/view?usp=sharing</t>
  </si>
  <si>
    <t>Поставка или изготовление запасных частей к мельницам мокрого самоизмельчения ТМ-М-S 7, 3м х 3, 7м производства "ThyssenKrupp" для Обогатительной фабрики ГОКа им. В. Гриба в Мезенском районе Архангельской области.</t>
  </si>
  <si>
    <t>https://rostender.info/region/arhangelskaya-oblast/77194560-tender-postavka-ili-izgotovlenie-zapasnyh-chastej-k-melnicam-mokrogo-samoizmelcheniya-tm-m-s-73m-h-37m-proizvodstva-thyssenkrupp-dlya</t>
  </si>
  <si>
    <t>№77194560</t>
  </si>
  <si>
    <t>АО "АГД ДАЙМОНДС"</t>
  </si>
  <si>
    <t>https://portal.miningelement.com/crm/company/details/980/</t>
  </si>
  <si>
    <t>https://drive.google.com/file/d/1DengaDRAPRDm9PucwmQgMM7qSp-IN0F-/view?usp=sharing</t>
  </si>
  <si>
    <t>https://drive.google.com/file/d/10uodO_SLWuyjTR1NcGX4ABqpOfseEPB2/view?usp=sharing</t>
  </si>
  <si>
    <t>https://drive.google.com/file/d/16DF9QbHiv32kyZhYcMj-Vt9YSHA_Jm6Q/view?usp=sharing</t>
  </si>
  <si>
    <t>Выполнение комплекса работ по ремонту валковых блоков валкового пресса высокого давления производства ThyssenKrupp_Polysius AG Обогатительной фабрики ГОКа им. В. Гриба в 2024 г.</t>
  </si>
  <si>
    <t>https://rostender.info/region/arhangelskaya-oblast/77004977-tender-vypolnenie-kompleksa-rabot-po-remontu-valkovyh-blokov-valkovogo-pressa-vysokogo-davleniya-proizvodstva-thyssenkrupppolysius-ag</t>
  </si>
  <si>
    <t>№77004977</t>
  </si>
  <si>
    <t>https://drive.google.com/file/d/14a9IXC2SC5Ip9B8T3Q6X74MrzUgCMNO8/view?usp=sharing</t>
  </si>
  <si>
    <t>https://drive.google.com/file/d/18muqXMZM3iwr9u6Xk4QoxQPjgTt-T1mU/view?usp=sharing</t>
  </si>
  <si>
    <t>https://drive.google.com/file/d/1mz_b60NprCssSMRvE6XcQTjLmDYSphy7/view?usp=sharing</t>
  </si>
  <si>
    <t>№75349591</t>
  </si>
  <si>
    <t>https://rostender.info/region/zabajkalskij-kraj/75349591-tender-filtry-dlya-drobilki-kv-63h89-thyssenkrupp-prioritet-kratchajshij-srok-postavki</t>
  </si>
  <si>
    <t>https://drive.google.com/file/d/1CLrrxmk4AYlxsu9xYicxp7Wr6Qu1_pML/view?usp=sharing</t>
  </si>
  <si>
    <t>https://drive.google.com/file/d/1BFT3xXeA4dgACazccuJq6J3EKNnN8YQY/view?usp=sharing</t>
  </si>
  <si>
    <t>Втулка в сборе (ККД КВ 63-89) Thyssenkrupp или аналог для КФ АО Апатит</t>
  </si>
  <si>
    <t>https://rostender.info/region/murmanskaya-oblast/kirovsk/74942380-tender-vtulka-v-sbore-kkd-kv-63-89-thyssenkrupp-ili-analog-dlya-kf-ao-apatit</t>
  </si>
  <si>
    <t>№74942380</t>
  </si>
  <si>
    <t>КФ АО Апатит</t>
  </si>
  <si>
    <t>https://drive.google.com/file/d/1UibsKCvJCbFRHpPDKXgYnDnhsYWDLHU7/view?usp=sharing</t>
  </si>
  <si>
    <t>https://drive.google.com/file/d/1C-_w3rgUPowc_ZFTuzEY54YptaWke52p/view?usp=sharing</t>
  </si>
  <si>
    <t>КФ Апатит. Ролик амортизирующий, скребок плужный ТиссенКрупп</t>
  </si>
  <si>
    <t>https://rostender.info/region/murmanskaya-oblast/kirovsk/74932636-tender-kf-apatitrolik-amortiziruyushchijskrebok-plujnyj-tissenkrupp</t>
  </si>
  <si>
    <t>№74932636</t>
  </si>
  <si>
    <t>https://drive.google.com/file/d/1soaTWO3ZDQyT3JxogRINJw18ItvcMHyr/view?usp=sharing</t>
  </si>
  <si>
    <t>https://drive.google.com/file/d/1GzKQ7O_93uF_l0wy-65k61Dr4wP-GdYS/view?usp=sharing</t>
  </si>
  <si>
    <t>https://rostender.info/region/murmanskaya-oblast/kirovsk/74783473-tender-vtulka-v-sbore-kkd-kv-63-89-thyssenkrupp-ili-analog-dlya-kf-ao-apatit</t>
  </si>
  <si>
    <t>№74783473</t>
  </si>
  <si>
    <t>https://drive.google.com/file/d/14JN0r6YSTzwLGE3T4FUUxovGQ09zEc6q/view?usp=sharing</t>
  </si>
  <si>
    <t>https://drive.google.com/file/d/1htRB7xUnJMKvZqKKRkIQn6EJPgexZkAg/view?usp=sharing</t>
  </si>
  <si>
    <t>https://rostender.info/region/murmanskaya-oblast/kirovsk/74716684-tender-kf-apatitrolik-amortiziruyushchijskrebok-plujnyj-tissenkrupp</t>
  </si>
  <si>
    <t>№74716684</t>
  </si>
  <si>
    <t>https://drive.google.com/file/d/11f5u57DwZE9ado5RDLkmXJ2nfK9o8nfb/view?usp=sharing</t>
  </si>
  <si>
    <t>https://drive.google.com/file/d/11WG9I5m6e5WR0cELe9KUyyn5A0Ug7xz9/view?usp=sharing</t>
  </si>
  <si>
    <t>https://rostender.info/region/murmanskaya-oblast/kirovsk/74492777-tender-kf-apatitrolik-amortiziruyushchijskrebok-plujnyj-tissenkrupp</t>
  </si>
  <si>
    <t>№74492777</t>
  </si>
  <si>
    <t>https://drive.google.com/file/d/1wiYJySEVsaLG1Ix5wd1Ph-kyV4J9MGaL/view?usp=sharing</t>
  </si>
  <si>
    <t>https://drive.google.com/file/d/1WepBFJVwxQrRfgcWwDz0XcoqPyOs1NjG/view?usp=sharing</t>
  </si>
  <si>
    <t>поставка двух комплектов футеровки с крепежом к мельницам самоизмельчения ТМ-М-S 7, 3м х 3, 7м EGL, производства "ThyssenKrupp" для Обогатительной фабрики ГОКа им. В. Гриба в Мезенском районе Архангельской области.</t>
  </si>
  <si>
    <t>https://rostender.info/region/arhangelskaya-oblast/74386406-tender-postavka-dvuh-komplektov-futerovki-s-krepejom-k-melnicam-samoizmelcheniya-tm-m-s-73m-h-37m-egl-proizvodstva-thyssenkrupp-dlya</t>
  </si>
  <si>
    <t>№74386406</t>
  </si>
  <si>
    <t>https://drive.google.com/file/d/1XQSitE_EI5j1sKwPgsmtDtlRYiDT5VrJ/view?usp=sharing</t>
  </si>
  <si>
    <t>https://drive.google.com/file/d/1-ijsSbhJde6cqeCla0lX2LqV3Q9GHeoo/view?usp=sharing</t>
  </si>
  <si>
    <t>https://drive.google.com/file/d/1Heomkqylmzb6eraWqCTOZ0Na8UIU44H4/view?usp=sharing</t>
  </si>
  <si>
    <t>Изготовление и поставка запасных частей к дробилкам DRS 800x2000, производства "ThyssenKrupp" для Обогатительной фабрики ГОКа им. В. Гриба в Мезенском районе Архангельской области в 2024 году.</t>
  </si>
  <si>
    <t>https://rostender.info/region/arhangelskaya-oblast/74383380-tender-izgotovlenie-i-postavka-zapasnyh-chastej-k-drobilkam-drs-800x2000-proizvodstva-thyssenkrupp-dlya-obogatitelnoj-fabriki-goka-im-v</t>
  </si>
  <si>
    <t>№74383380</t>
  </si>
  <si>
    <t>https://drive.google.com/file/d/18D5evuvMA7eEv-GNGwA51haC9IzEGhwM/view?usp=sharing</t>
  </si>
  <si>
    <t>https://drive.google.com/file/d/1XYIQYBmKZzW6xcPxcYzvgEB3Eat_6M_M/view?usp=sharing</t>
  </si>
  <si>
    <t>https://drive.google.com/file/d/1m0wyEpYkzGfFY0MXii07J0cupFNkPMtZ/view?usp=sharing</t>
  </si>
  <si>
    <t>КФ. Скребок конвейерный</t>
  </si>
  <si>
    <t>https://rostender.info/region/murmanskaya-oblast/kirovsk/74100830-tender-kf-skrebok-konvejernyj</t>
  </si>
  <si>
    <t>№74100830</t>
  </si>
  <si>
    <t>https://drive.google.com/file/d/1UbSQyuUnM2uRYyZEGqLOfW0_4Gov2MF2/view?usp=sharing</t>
  </si>
  <si>
    <t>https://drive.google.com/file/d/1mEVfcQf16LhVxPu4wkgzy5t40QPWUpEa/view?usp=sharing</t>
  </si>
  <si>
    <t>КФ. Запрос ТКП. Ролик черт. Конвейерный</t>
  </si>
  <si>
    <t>https://rostender.info/region/murmanskaya-oblast/kirovsk/73928305-tender-kfzapros-tkp-rolik-chert-konvejernyj</t>
  </si>
  <si>
    <t>№73928305</t>
  </si>
  <si>
    <t>https://drive.google.com/file/d/1_2oeoroAa7XZLhPJecVZUYV-JCQiNXe9/view?usp=sharing</t>
  </si>
  <si>
    <t>https://drive.google.com/file/d/1G64ajbPulGVjqemWMocTtuG8B9LpcM0j/view?usp=sharing</t>
  </si>
  <si>
    <t>Редуктор привода конвейера (в т. ч. аналог) для КФ АО Апатит</t>
  </si>
  <si>
    <t>https://rostender.info/region/murmanskaya-oblast/kirovsk/73304064-tender-reduktor-privoda-konvejera-v-tch-analog-dlya-kf-ao-apatit</t>
  </si>
  <si>
    <t>№73304064</t>
  </si>
  <si>
    <t>https://drive.google.com/file/d/1KEjLlIhPRLbGO3MKxZoSVDsqjdZeeiyX/view?usp=sharing</t>
  </si>
  <si>
    <t>https://drive.google.com/file/d/1WPEpHdxlGP4sgGRqCcx6eYSbWsR8LpJi/view?usp=sharing</t>
  </si>
  <si>
    <t>ЗИП ThyssenKrupp</t>
  </si>
  <si>
    <t>https://rostender.info/region/tomskaya-oblast/73174941-tender-zip-thyssenkrupp</t>
  </si>
  <si>
    <t>№73174941</t>
  </si>
  <si>
    <t>ООО "Томскнефтехим"</t>
  </si>
  <si>
    <t>https://drive.google.com/file/d/1SMMeh8Bgj38FXNmK5n8mZwFfWYj378K7/view?usp=sharing</t>
  </si>
  <si>
    <t>https://drive.google.com/file/d/15NCcYRNRxVeUoY_k3gyxByJQ0Tnqal4H/view?usp=sharing</t>
  </si>
  <si>
    <t>КФА. Закупка конвейерный ролик, барабан</t>
  </si>
  <si>
    <t>https://rostender.info/region/murmanskaya-oblast/kirovsk/72991907-tender-kfazakupka-konvejernyj-rolikbaraban</t>
  </si>
  <si>
    <t>№72991907</t>
  </si>
  <si>
    <t>https://drive.google.com/file/d/1uidVpa9e8DMCoJoYLV-0NzFHLXD40_k0/view?usp=sharing</t>
  </si>
  <si>
    <t>https://drive.google.com/file/d/1m8Mp3CE_8o0pmlpu_N4hWJ99Jan1ip6T/view?usp=sharing</t>
  </si>
  <si>
    <t>TMD</t>
  </si>
  <si>
    <t>КИПиА</t>
  </si>
  <si>
    <t>https://rostender.info/region/belgorodskaya-oblast/gubkin/78069226-tender-kipia</t>
  </si>
  <si>
    <t>№78069226</t>
  </si>
  <si>
    <t>Общество с ограниченной ответственностью управляющая компания "ПРОМЫШЛЕННО-МЕТАЛЛУРГИЧЕСКИЙ ХОЛДИНГ"</t>
  </si>
  <si>
    <t>https://drive.google.com/file/d/1w2Z6cqsZmiHXODWV3aRP902XV-4IM9Qq/view?usp=sharing</t>
  </si>
  <si>
    <t>https://drive.google.com/file/d/1eHwIMe-KakggTzsLP812xBldp0DYK5uF/view?usp=sharing</t>
  </si>
  <si>
    <t>https://drive.google.com/file/d/1VVEa2Sxs33m_CE99kAvF9fvBBu3lcnDL/view?usp=sharing</t>
  </si>
  <si>
    <t>Закупка запчастей для ремонта двигателя Deutz 1015, который установлен на Установке осушки воздуха TMD-10 000</t>
  </si>
  <si>
    <t>https://rostender.info/region/moskovskaya-oblast/lyubercy/78232774-tender-zakupka-zapchastej-dlya-remonta-dvigatelya-deutz-1015-kotoryj-ustanovlen-na-ustanovke-osushki-vozduha-tmd-10-000</t>
  </si>
  <si>
    <t>№78232774</t>
  </si>
  <si>
    <t>АКЦИОНЕРНОЕ ОБЩЕСТВО "ОРГЭНЕРГОГАЗ"</t>
  </si>
  <si>
    <t>https://drive.google.com/file/d/1DuVWV88S-KktFB5GfvqSW2BIF_5H0GkG/view?usp=sharing</t>
  </si>
  <si>
    <t>https://drive.google.com/file/d/1873he5vrZifKNOO74vTJtSJ4n2fB7HoF/view?usp=sharing</t>
  </si>
  <si>
    <t>NKMZ</t>
  </si>
  <si>
    <t>Изделия по чертежам заказчика</t>
  </si>
  <si>
    <t>№78736840</t>
  </si>
  <si>
    <t>https://rostender.info/region/kurskaya-oblast/jeleznogorsk/78736840-tender-izdeliya-po-chertejam-zakazchika</t>
  </si>
  <si>
    <t>https://drive.google.com/file/d/1Txi2-2ziNbYhkpK-v3mn7d5JqST2MgBe/view?usp=sharing</t>
  </si>
  <si>
    <t>https://drive.google.com/file/d/1vwYOQYMWHkUeHu1torAxBqq0zGWsGzxb/view?usp=sharing</t>
  </si>
  <si>
    <t>ФУТЕРОВКА, ДФ-84 и Броня АФ-10 НКМЗ</t>
  </si>
  <si>
    <t>https://rostender.info/region/kareliya-respublika/kostomuksha/78410568-tender-futerovkadf-84-i-bronya-af-10-nkmz</t>
  </si>
  <si>
    <t>№78410568</t>
  </si>
  <si>
    <t>https://drive.google.com/file/d/1g_2OglWuVmIovvEA1Jfr1TC8k3FdaRJp/view?usp=sharing</t>
  </si>
  <si>
    <t>https://drive.google.com/file/d/1-Mr6Vm_QoyQ7HMcp0VT0QPvQhiHS5ZvG/view?usp=sharing</t>
  </si>
  <si>
    <t>№78360434</t>
  </si>
  <si>
    <t>https://rostender.info/region/kareliya-respublika/kostomuksha/78360434-tender-futerovkadf-84-i-bronya-af-10-nkmz</t>
  </si>
  <si>
    <t>https://drive.google.com/file/d/1_j7ZodvPvD3Z0pOfZ3iyLx6WIpO6fZpA/view?usp=sharing</t>
  </si>
  <si>
    <t>https://drive.google.com/file/d/1U6Da7kX2skQnj2ybfT1SpU9GoD60vomc/view?usp=sharing</t>
  </si>
  <si>
    <t>Закупка запасных частей дробильно-размольного оборудования для нужд АО "Михайловский ГОК" в 2025 г.</t>
  </si>
  <si>
    <t>https://rostender.info/region/kurskaya-oblast/jeleznogorsk/79410115-tender-zakupka-zapasnyh-chastej-drobilno-razmolnogo-oborudovaniya-dlya-nujd-ao-mihajlovskij-gok-v-2025-g</t>
  </si>
  <si>
    <t>№79410115</t>
  </si>
  <si>
    <t>https://drive.google.com/file/d/1WKOenLb_1Z2y6Vp1ERZA208qjn1CzGob/view?usp=sharing</t>
  </si>
  <si>
    <t>https://drive.google.com/file/d/1SFvdKk48C_rTEpWLUdZ4zyBBWQzeSEtX/view?usp=sharing</t>
  </si>
  <si>
    <t>Приобретение конвейерного барабана 2-422572 СБ НКМЗ для АО "Михайловский ГОК".</t>
  </si>
  <si>
    <t>№78317098</t>
  </si>
  <si>
    <t>https://rostender.info/region/kurskaya-oblast/jeleznogorsk/78317098-tender-priobretenie-konvejernogo-barabana-2-422572-sb-nkmz-dlya-ao-mihajlovskij-gok</t>
  </si>
  <si>
    <t>https://drive.google.com/file/d/1R75iAmFrrz2HQ7b5FMMhflGTUAWDg4do/view?usp=sharing</t>
  </si>
  <si>
    <t>https://drive.google.com/file/d/1rHFvifgKHSvdaMmrblf6LEqotNuIg8d2/view?usp=sharing</t>
  </si>
  <si>
    <t>https://rostender.info/region/kurskaya-oblast/jeleznogorsk/78190444-tender-izdeliya-po-chertejam-zakazchika</t>
  </si>
  <si>
    <t>№78190444</t>
  </si>
  <si>
    <t>https://drive.google.com/file/d/1PoiaXX-Pz8gaQ_47T42v-O975SKKSyGV/view?usp=sharing</t>
  </si>
  <si>
    <t>https://drive.google.com/file/d/1IBYBjGguzYtxuzZGDtHDoPMd_Z8P1Jcz/view?usp=sharing</t>
  </si>
  <si>
    <t>Приобретение конвейерных барабанов для АО "Михайловский ГОК".</t>
  </si>
  <si>
    <t>https://rostender.info/region/kurskaya-oblast/jeleznogorsk/78071531-tender-priobretenie-konvejernyh-barabanov-dlya-ao-mihajlovskij-gok</t>
  </si>
  <si>
    <t>№78071531</t>
  </si>
  <si>
    <t>https://drive.google.com/file/d/1Pd4SIU8Ecbx-kNWvAm-5Z1tJWv7thyJs/view?usp=sharing</t>
  </si>
  <si>
    <t>https://drive.google.com/file/d/1zXH02-Z6MeAXqfNEU2fg4GOsLDKFBdfR/view?usp=sharing</t>
  </si>
  <si>
    <t>Запасные части к карьерным экскаваторам ЭШ для нужд АО "Михайловский ГОК" в 2025 году</t>
  </si>
  <si>
    <t>https://rostender.info/region/kurskaya-oblast/jeleznogorsk/77560181-tender-zapasnye-chasti-k-karernym-ekskavatoram-esh-dlya-nujd-ao-mihajlovskij-gok-v-2025-godu</t>
  </si>
  <si>
    <t>№77560181</t>
  </si>
  <si>
    <t>https://drive.google.com/file/d/1wMGvTXqgvFwagy2RncSlkjYkRTnshWe9/view?usp=sharing</t>
  </si>
  <si>
    <t>https://drive.google.com/file/d/1MiEIrVCtbcaJhsTge0DWL7f21gynIGhU/view?usp=sharing</t>
  </si>
  <si>
    <t>Metso</t>
  </si>
  <si>
    <t>Насосы WILO, Warman, Metso, Metab, и другие, запчасти к насосам ПЗ 2024 для АО Базовые металлы, базис поставки АО У. М. К. А, г. Архангельск, ул. 2-я Биржевая улица 21 (ул. Дежнёвцев, 34), территория "Арктик Терминал"</t>
  </si>
  <si>
    <t>https://rostender.info/region/arhangelskaya-oblast/arhangelsk/72979549-tender-nasosy-wilo-warman-metso-metab-i-drugie-zapchasti-k-nasosam-pz-2024-dlya-ao-bazovye-metally-bazis-postavki-ao-umka-g</t>
  </si>
  <si>
    <t>№72979549</t>
  </si>
  <si>
    <t>ЗАО "БАЗОВЫЕ МЕТАЛЛЫ"</t>
  </si>
  <si>
    <t>https://portal.miningelement.com/crm/company/details/186/</t>
  </si>
  <si>
    <t>https://drive.google.com/file/d/1hTEMj6deSKw-4t7nY-JZcOIuY6yA5XKv/view?usp=sharing</t>
  </si>
  <si>
    <t>https://drive.google.com/file/d/1Ipq1JoH_U-1eWTDnUdWW-y7jzAQVpXM_/view?usp=sharing</t>
  </si>
  <si>
    <t>2/2024 - БМ- расходные и запасные части к конвейерному оборудованию</t>
  </si>
  <si>
    <t>https://rostender.info/region/arhangelskaya-oblast/arhangelsk/72992472-tender-22024-bm-rashodnye-i-zapasnye-chasti-k-konvejernomu-oborudovaniyu</t>
  </si>
  <si>
    <t>№72992472</t>
  </si>
  <si>
    <t>https://drive.google.com/file/d/1scya6ln_Md5j6Jl6vQeZW3pfL5jKW5-U/view?usp=sharing</t>
  </si>
  <si>
    <t>https://drive.google.com/file/d/1AahXD0vPf1pVy6y3R80gXKQrxsOzCHhD/view?usp=sharing</t>
  </si>
  <si>
    <t>Брони для Дробилок HP-500 по стат. потребности на март-июль 2023г. для АО "Михайловский ГОК им. А. В. Варичева".</t>
  </si>
  <si>
    <t>№73002307</t>
  </si>
  <si>
    <t>https://rostender.info/region/kurskaya-oblast/jeleznogorsk/73002307-tender-broni-dlya-drobilok-hp-500-po-stat-potrebnosti-na-mart-iyul-2023g-dlya-ao-mihajlovskij-gok-im-a-v-varicheva</t>
  </si>
  <si>
    <t>https://drive.google.com/file/d/1E7OjTnbP-72WnZtMheLiuN6-az_o_q0A/view?usp=sharing</t>
  </si>
  <si>
    <t>https://drive.google.com/file/d/1GNNzOhtNyy2-RP6Lew7gS4Jiq0jRyINI/view?usp=sharing</t>
  </si>
  <si>
    <t>зч Metso КО</t>
  </si>
  <si>
    <t>https://rostender.info/region/vologodskaya-oblast/cherepovec/73043524-tender-zch-metso-ko</t>
  </si>
  <si>
    <t>№73043524</t>
  </si>
  <si>
    <t>https://drive.google.com/file/d/13fY0VLpVCTDgsBTXf7_iZi5gHRQEE38J/view?usp=sharing</t>
  </si>
  <si>
    <t>https://drive.google.com/file/d/1_sfLzt6x7NrzW46rSYc2QchJvSSe0kqy/view?usp=sharing</t>
  </si>
  <si>
    <t>Футеровки дробилок Metso Sandvik КФ АО Апатит</t>
  </si>
  <si>
    <t>https://rostender.info/region/murmanskaya-oblast/kirovsk/73047699-tender-futerovki-drobilok-metso-sandvik-kf-ao-apatit</t>
  </si>
  <si>
    <t>№73047699</t>
  </si>
  <si>
    <t>https://drive.google.com/file/d/1dNJHE5eq3Nf_gpS37-TYPtbibeNQAVI3/view?usp=sharing</t>
  </si>
  <si>
    <t>https://drive.google.com/file/d/1INFNAu4TIWw-oduByfEWIyhIxv2IC5ah/view?usp=sharing</t>
  </si>
  <si>
    <t>КФ-РР. Запасные части к Щековой дробилке Metso Outotec С120</t>
  </si>
  <si>
    <t>https://rostender.info/region/murmanskaya-oblast/kirovsk/73290223-tender-kf-rrzapasnye-chasti-k-shchekovoj-drobilke-metso-outotec-s120</t>
  </si>
  <si>
    <t>№73290223</t>
  </si>
  <si>
    <t>https://drive.google.com/file/d/12tdXnn7JZMUvFw2FhSIwO6jeiKjjyjEc/view?usp=sharing</t>
  </si>
  <si>
    <t>https://drive.google.com/file/d/1Apf7QmBit_7oWlC6Tja_Q0H_KGR88PFc/view?usp=sharing</t>
  </si>
  <si>
    <t>Болт, облицовка, звездочка Metso</t>
  </si>
  <si>
    <t>№73200429</t>
  </si>
  <si>
    <t>https://rostender.info/region/kareliya-respublika/kostomuksha/73200429-tender-bolt-oblicovka-zvezdochka-metso</t>
  </si>
  <si>
    <t>https://drive.google.com/file/d/1PyEmVkHB8q0sv3OygxsS3wUf7VCouq67/view?usp=sharing</t>
  </si>
  <si>
    <t>https://drive.google.com/file/d/1oPhtLOzYV_U2rXQAACyR9I6OCjalI97k/view?usp=sharing</t>
  </si>
  <si>
    <t>ЗЧ Metso (аналоги)</t>
  </si>
  <si>
    <t>№73174068</t>
  </si>
  <si>
    <t>https://drive.google.com/file/d/1aKVzjEQW6IhrJC5CeNsxLS6WcuAXfTQM/view?usp=sharing</t>
  </si>
  <si>
    <t>https://drive.google.com/file/d/1719e75Twf-M40qtp7JTyQ-pkGzKy_550/view?usp=sharing</t>
  </si>
  <si>
    <t>Панели и футеровка для грохота Metso для КФ АО Апатит</t>
  </si>
  <si>
    <t>https://rostender.info/region/murmanskaya-oblast/kirovsk/73164028-tender-paneli-i-futerovka-dlya-grohota-metso-dlya-kf-ao-apatit</t>
  </si>
  <si>
    <t>№73164028</t>
  </si>
  <si>
    <t>https://portal.miningelement.com/crm/deal/details/33754/</t>
  </si>
  <si>
    <t>https://drive.google.com/file/d/1-mcybiFhubDzZ2INZzdsC308fO_-uQN_/view?usp=sharing</t>
  </si>
  <si>
    <t>https://drive.google.com/file/d/1EhCQicPwbqoSRbxBhy5pZ9ifqdrMscGB/view?usp=sharing</t>
  </si>
  <si>
    <t>Футеровка конуса и чаши для дробилки HP300 по статистической потребности на 2024г. ) для АО "Лебединский ГОК".</t>
  </si>
  <si>
    <t>№73162760</t>
  </si>
  <si>
    <t>https://rostender.info/region/belgorodskaya-oblast/gubkin/73162760-tender-futerovka-konusa-i-chashi-dlya-drobilki-hp300-po-statisticheskoj-potrebnosti-na-2024g-dlya-ao-lebedinskij-gok</t>
  </si>
  <si>
    <t>https://drive.google.com/file/d/1C78dz7tsIWDcejqbHt-EECv5YsVt-QGL/view?usp=sharing</t>
  </si>
  <si>
    <t>https://drive.google.com/file/d/1PAbz9tYlHIdAc7F00YxTGtmn6ip85w8b/view?usp=sharing</t>
  </si>
  <si>
    <t>ПОДШИПНИКИ И СТОПОРНЫЕ КОЛЬЦА БАЗОВЫЕ МЕТАЛЛЫ АРХАНГЕЛЬСК 2024</t>
  </si>
  <si>
    <t>№73135172</t>
  </si>
  <si>
    <t>https://rostender.info/tender/73135172</t>
  </si>
  <si>
    <t>БАЗОВЫЕ МЕТАЛЛЫ</t>
  </si>
  <si>
    <t>https://drive.google.com/file/d/1ysgWeMjyd-8P37ko3izy3R4M42FwVP44/view?usp=sharing</t>
  </si>
  <si>
    <t>https://drive.google.com/file/d/1H_PG_wbXJieNKHZvzQ0UINZ8LI_q551T/view?usp=sharing</t>
  </si>
  <si>
    <t>Закупка запчастей для колосникового питателя Metso для РР КФ АО Апатит</t>
  </si>
  <si>
    <t>https://rostender.info/region/murmanskaya-oblast/kirovsk/73124284-tender-zakupka-zapchastej-dlya-kolosnikovogo-pitatelya-metso-dlya-rr-kf-ao-apatit</t>
  </si>
  <si>
    <t>№73124284</t>
  </si>
  <si>
    <t>https://portal.miningelement.com/crm/deal/details/33647/</t>
  </si>
  <si>
    <t>https://drive.google.com/file/d/1wu6YkDJYMFDTXYwIsqFSviT4QpNuja5T/view?usp=sharing</t>
  </si>
  <si>
    <t>https://drive.google.com/file/d/1A_j2hZBZSfOipfh80NGpWAhdGxo_s9-i/view?usp=sharing</t>
  </si>
  <si>
    <t>Гидравлические зч на об-ие Metso Олкон</t>
  </si>
  <si>
    <t>№73118965</t>
  </si>
  <si>
    <t>https://portal.miningelement.com/crm/company/details/106/</t>
  </si>
  <si>
    <t>Олкон</t>
  </si>
  <si>
    <t>https://rostender.info/region/murmanskaya-oblast/olenegorsk/73118965-tender-gidravlicheskie-zch-na-ob-ie-metso-olkon</t>
  </si>
  <si>
    <t>https://drive.google.com/file/d/1B5UWcJqr0-m9jd-4yzjgCtjyAC7AXsIE/view?usp=sharing</t>
  </si>
  <si>
    <t>https://drive.google.com/file/d/1mVRHjfVty95FA9KnGKGYtSYyLIDsVyIk/view?usp=sharing</t>
  </si>
  <si>
    <t>зч Metso ПАО Северсталь, Череповец</t>
  </si>
  <si>
    <t>№73095099</t>
  </si>
  <si>
    <t>https://rostender.info/region/vologodskaya-oblast/cherepovec/73095099-tender-zch-metso-pao-severstal-cherepovec</t>
  </si>
  <si>
    <t>ПАО Северсталь</t>
  </si>
  <si>
    <t>https://drive.google.com/file/d/1Y4aC1C5l8krMGn7sQXepnRqC1ybX7rAw/view?usp=sharing</t>
  </si>
  <si>
    <t>https://drive.google.com/file/d/11eNL8swifCx04NjhmjpJ5Za8wntx3e7d/view?usp=sharing</t>
  </si>
  <si>
    <t>https://rostender.info/region/kareliya-respublika/kostomuksha/73053815-tender-zch-metso-ko</t>
  </si>
  <si>
    <t>№73053815</t>
  </si>
  <si>
    <t>https://drive.google.com/file/d/1QKmpSfuODDC4kFcNaOMhDMsFZTrq-sab/view?usp=sharing</t>
  </si>
  <si>
    <t>https://drive.google.com/file/d/18G2nNPJKvYay030AiF5ZDo9euHtSKTxP/view?usp=sharing</t>
  </si>
  <si>
    <t>ЗИП для грохота Metso для КФ АО Апатит</t>
  </si>
  <si>
    <t>№73047700</t>
  </si>
  <si>
    <t>https://rostender.info/region/murmanskaya-oblast/kirovsk/73047700-tender-zip-dlya-grohota-metso-dlya-kf-ao-apatit</t>
  </si>
  <si>
    <t>https://portal.miningelement.com/crm/deal/details/33753/</t>
  </si>
  <si>
    <t>https://drive.google.com/file/d/1crBG3zqD_Ur9OszYJa0YDtaRprK_VSxA/view?usp=sharing</t>
  </si>
  <si>
    <t>https://drive.google.com/file/d/1iqe7VDok1m37MrZg9VTyX-Iosv645hky/view?usp=sharing</t>
  </si>
  <si>
    <t>Запасные части дробилки Metso КФ АО Апатит</t>
  </si>
  <si>
    <t>№73047703</t>
  </si>
  <si>
    <t>https://rostender.info/region/murmanskaya-oblast/kirovsk/73047703-tender-zapasnye-chasti-drobilki-metso-kf-ao-apatit</t>
  </si>
  <si>
    <t>https://portal.miningelement.com/crm/deal/details/33880/</t>
  </si>
  <si>
    <t>https://drive.google.com/file/d/1v7FP7yoe0DCVhKbGoOnMDbKt7w47jS7h/view?usp=sharing</t>
  </si>
  <si>
    <t>https://drive.google.com/file/d/1aSEwM6QE9Y_Qjy7PvhiORme2RGWH76ZK/view?usp=sharing</t>
  </si>
  <si>
    <t>Закупка запасных частей к шламовым насосам для АО "Лебединский ГОК", АО "Михайловский ГОК им. А. В. Варичева" и АО "ОЭМК им. А. А. Угарова" в 2024г.</t>
  </si>
  <si>
    <t>№73465020</t>
  </si>
  <si>
    <t>https://rostender.info/tender/73465020</t>
  </si>
  <si>
    <t>https://portal.miningelement.com/crm/company/details/120/</t>
  </si>
  <si>
    <t>ООО УК "МЕТАЛЛОИНВЕСТ"</t>
  </si>
  <si>
    <t>https://drive.google.com/file/d/1j4QQgZjCnbfGHOVltz6lbqCimpzMEV9E/view?usp=sharing</t>
  </si>
  <si>
    <t>https://drive.google.com/file/d/1LjyKXNZNE2-oAU9YYTtAo3oMHFUX_spx/view?usp=sharing</t>
  </si>
  <si>
    <t>Футеровка для мельницы VTM-4500-C Vertimill по стат. потребности на 2024г. для АО "Михайловский ГОК им. А. В. Варичева".</t>
  </si>
  <si>
    <t>№73464778</t>
  </si>
  <si>
    <t>https://rostender.info/region/kurskaya-oblast/jeleznogorsk/73464778-tender-futerovka-dlya-melnicy-vtm-4500-c-vertimill-po-stat-potrebnosti-na-2024g-dlya-ao-mihajlovskij-gok-im-a-v-varicheva</t>
  </si>
  <si>
    <t>https://drive.google.com/file/d/1q6X_hP6mMzkOAlyrsfKpdQXJ97UFVMyC/view?usp=sharing</t>
  </si>
  <si>
    <t>https://drive.google.com/file/d/1gEOaba-JK5PxdAhWzFPN-LFevaH6c2xT/view?usp=sharing</t>
  </si>
  <si>
    <t>Плиты дробящие для дробилки С-96 Metso (Консолидированная закупка)</t>
  </si>
  <si>
    <t>АО "Русская медная компания"</t>
  </si>
  <si>
    <t>https://portal.miningelement.com/crm/company/details/36/</t>
  </si>
  <si>
    <t>№73463733</t>
  </si>
  <si>
    <t>https://rostender.info/region/chelyabinskaya-oblast/karabash/73463733-tender-plity-drobyashchie-dlya-drobilki-s-96-metso-konsolidirovannaya-zakupka</t>
  </si>
  <si>
    <t>https://drive.google.com/file/d/1yEPkQGR0racGbCCLdtmFWNlFvEZP33iD/view?usp=sharing</t>
  </si>
  <si>
    <t>https://drive.google.com/file/d/15zNiWLQh2ZouOQQXvDXJ5SexXNTVECGh/view?usp=sharing</t>
  </si>
  <si>
    <t>Приобретение болтов крепления SN508560 для АО "Михайловский ГОК".</t>
  </si>
  <si>
    <t>№73418300</t>
  </si>
  <si>
    <t>https://rostender.info/region/kurskaya-oblast/jeleznogorsk/73418300-tender-priobretenie-boltov-krepleniya-sn508560-dlya-ao-mihajlovskij-gok</t>
  </si>
  <si>
    <t>https://drive.google.com/file/d/15aOB5ysbXki6dnG8rmPPIeWkwpXvb51K/view?usp=sharing</t>
  </si>
  <si>
    <t>https://drive.google.com/file/d/1P9OwFEnQ0YmnHW--gRvUyD27wCFnVsFQ/view?usp=sharing</t>
  </si>
  <si>
    <t>№73405111</t>
  </si>
  <si>
    <t>https://rostender.info/region/murmanskaya-oblast/kirovsk/73405111-tender-paneli-i-futerovka-dlya-grohota-metso-dlya-kf-ao-apatit</t>
  </si>
  <si>
    <t>https://drive.google.com/file/d/16DVvmCcdmkTbJYlZ4Ycu4LyHQbmbUTVg/view?usp=sharing</t>
  </si>
  <si>
    <t>https://drive.google.com/file/d/1QPaU7sOaxSKdC1brPf3R3N6kTdYt8SZn/view?usp=sharing</t>
  </si>
  <si>
    <t>Запасные части к оборудованию Metso КФ АО Апатит</t>
  </si>
  <si>
    <t>№73396557</t>
  </si>
  <si>
    <t>https://rostender.info/region/murmanskaya-oblast/kirovsk/73396557-tender-zapasnye-chasti-k-oborudovaniyu-metso-kf-ao-apatit</t>
  </si>
  <si>
    <t>https://drive.google.com/file/d/1Vt4Kp_VlH-4dv6sUi00LAegIMvFmzfz8/view?usp=sharing</t>
  </si>
  <si>
    <t>https://drive.google.com/file/d/1GfbYlHjAUgQR3UYIqSeu3Hu9giFMmDsZ/view?usp=sharing</t>
  </si>
  <si>
    <t>Приобретение запасных частей к грохоту Metso для АО "Михайловский ГОК".</t>
  </si>
  <si>
    <t>https://rostender.info/region/kurskaya-oblast/jeleznogorsk/73404839-tender-priobretenie-zapasnyh-chastej-k-grohotu-metso-dlya-ao-mihajlovskij-gok</t>
  </si>
  <si>
    <t>№73404839</t>
  </si>
  <si>
    <t>https://drive.google.com/file/d/1BCcSYrx0dCJV4gknmdSWkr_Zez9B-EUE/view?usp=sharing</t>
  </si>
  <si>
    <t>https://drive.google.com/file/d/1AnDbYCxXnpRJrH0BdljbclPVjmLgKVvQ/view?usp=sharing</t>
  </si>
  <si>
    <t>ВТУЛКА РАМА 581211 METSO GP500</t>
  </si>
  <si>
    <t>https://rostender.info/region/vologodskaya-oblast/cherepovec/73331087-tender-vtulka-rama-581211-metso-gp500</t>
  </si>
  <si>
    <t>№73331087</t>
  </si>
  <si>
    <t>https://drive.google.com/file/d/1QYPRqzidQ2E7wSitKWOLCtML4DxENrBL/view?usp=sharing</t>
  </si>
  <si>
    <t>https://drive.google.com/file/d/1pkNEsNbEtyBM1C0jqKVwpXGkKr4lqzAT/view?usp=sharing</t>
  </si>
  <si>
    <t>https://rostender.info/region/murmanskaya-oblast/kirovsk/73290410-tender-zip-dlya-grohota-metso-dlya-kf-ao-apatit</t>
  </si>
  <si>
    <t>№73290410</t>
  </si>
  <si>
    <t>№73290513</t>
  </si>
  <si>
    <t>https://rostender.info/region/murmanskaya-oblast/kirovsk/73290513-tender-futerovki-drobilok-metso-sandvik-kf-ao-apatit</t>
  </si>
  <si>
    <t>https://portal.miningelement.com/crm/deal/details/33843/</t>
  </si>
  <si>
    <t>https://drive.google.com/file/d/1wncg88GEEb9LRkKtpM2Drjo-8SysyPRk/view?usp=sharing</t>
  </si>
  <si>
    <t>https://drive.google.com/file/d/1PFGAvStJUcoielZSn_s3fdZIhJSQSC6X/view?usp=sharing</t>
  </si>
  <si>
    <t>https://drive.google.com/file/d/1cHXpthSMbWAwoUkpUmSA9Xo8Oq4OPPBL/view?usp=sharing</t>
  </si>
  <si>
    <t>https://drive.google.com/file/d/16KkCtALNKNq1b6PFxfilx3OfV8dm1zhV/view?usp=sharing</t>
  </si>
  <si>
    <t>https://rostender.info/region/murmanskaya-oblast/kirovsk/73290515-tender-zapasnye-chasti-drobilki-metso-kf-ao-apatit</t>
  </si>
  <si>
    <t>№73290515</t>
  </si>
  <si>
    <t>https://drive.google.com/file/d/1eDuxOgQxhwkEFUDaXKXvxzqFYuf_PIJH/view?usp=sharing</t>
  </si>
  <si>
    <t>https://drive.google.com/file/d/1KcTT7SY12O71ccDHB6pKz7AEpdhMTLv8/view?usp=sharing</t>
  </si>
  <si>
    <t>Поставка ЗИП Metso (Футеровка подвиж. конуса 814390490400)</t>
  </si>
  <si>
    <t>№73376476</t>
  </si>
  <si>
    <t>https://rostender.info/region/krasnoyarskij-kraj/73376476-tender-postavka-zip-metso-futerovka-podvijkonusa-814390490400</t>
  </si>
  <si>
    <t>АО БоАЗ</t>
  </si>
  <si>
    <t>https://portal.miningelement.com/crm/company/details/284/</t>
  </si>
  <si>
    <t>https://drive.google.com/file/d/1fx1UbHMw4FUpJQUfXCJ5yy-ddSPFhEVA/view?usp=sharing</t>
  </si>
  <si>
    <t>https://drive.google.com/file/d/1QHeacophNJM5EZdqJwHfOjMNHKjkiCwy/view?usp=sharing</t>
  </si>
  <si>
    <t>КМАруда запчасти на НР-500</t>
  </si>
  <si>
    <t>№73718690</t>
  </si>
  <si>
    <t>https://rostender.info/region/belgorodskaya-oblast/gubkin/73718690-tender-kmaruda-zapchasti-na-nr-500</t>
  </si>
  <si>
    <t>https://portal.miningelement.com/crm/company/details/80/</t>
  </si>
  <si>
    <t>https://drive.google.com/file/d/19jxblLajmnbRMbTrDxVha8ZN9-5oYuVd/view?usp=sharing</t>
  </si>
  <si>
    <t>https://drive.google.com/file/d/1v1CQR5xaGxFyj69dfKPuzaomA7kVPeme/view?usp=sharing</t>
  </si>
  <si>
    <t>Закупка запчастей Metso для АО "Михайловский ГОК им. А. В. Варичева"</t>
  </si>
  <si>
    <t>https://rostender.info/region/kurskaya-oblast/jeleznogorsk/73694698-tender-zakupka-zapchastej-metso-dlya-ao-mihajlovskij-gok-im-av-varicheva</t>
  </si>
  <si>
    <t>№73694698</t>
  </si>
  <si>
    <t>https://drive.google.com/file/d/1dP2l2wbwF79XxwOdV29UDzHiaGSuMION/view?usp=sharing</t>
  </si>
  <si>
    <t>https://drive.google.com/file/d/1CFoi1qXO3PlxSMWet2ij5VPyPjpSjJdz/view?usp=sharing</t>
  </si>
  <si>
    <t>ЗЧ Metso НРП</t>
  </si>
  <si>
    <t>https://rostender.info/region/kareliya-respublika/kostomuksha/73675961-tender-zch-metso-nrp</t>
  </si>
  <si>
    <t>№73675961</t>
  </si>
  <si>
    <t>https://drive.google.com/file/d/1KKCCaYdAr-S9dTgAMWgJuzjvBP1EPJK4/view?usp=sharing</t>
  </si>
  <si>
    <t>https://drive.google.com/file/d/1JwXaqPIF9eDbtxpLgOnFAj-IF5GPSZyn/view?usp=sharing</t>
  </si>
  <si>
    <t>Поставка плит футеровочных ГИП 83. 4-03 на Грохот CVB2060 Metso в адрес АО НКУ, поставка ежемесячно</t>
  </si>
  <si>
    <t>https://rostender.info/region/novosibirskaya-oblast/73684830-tender-postavka-plit-futerovochnyh-gip-834-03-na-grohot-cvb2060-metso-v-adres-ao-nku-postavka-ejemesyachno</t>
  </si>
  <si>
    <t>№73684830</t>
  </si>
  <si>
    <t>Акционерное общество "Национальная нерудная компания"</t>
  </si>
  <si>
    <t>https://drive.google.com/file/d/1L6kPB8gcN1HWZ3v6SaODbKZQ0U8qFoDy/view?usp=sharing</t>
  </si>
  <si>
    <t>https://drive.google.com/file/d/1SrPa3f0m5hqAKlR3rc41rqjo2VdSxrKH/view?usp=sharing</t>
  </si>
  <si>
    <t>https://drive.google.com/file/d/1DD4sodF7qAuFsJbrBh6sLN-kjn_voNex/view?usp=sharing</t>
  </si>
  <si>
    <t>https://rostender.info/region/krasnoyarskij-kraj/73574808-tender-postavka-zip-metso-futerovka-podvij-konusa-814390490400</t>
  </si>
  <si>
    <t>№73574808</t>
  </si>
  <si>
    <t>https://drive.google.com/file/d/1A92C0kubcX1YI5KHsh-wt9l_VJftBi-B/view?usp=sharing</t>
  </si>
  <si>
    <t>https://drive.google.com/file/d/1LlNZNUVHGcWSFD_jSsIS3YxjxfXLHktk/view?usp=sharing</t>
  </si>
  <si>
    <t>https://portal.miningelement.com/crm/deal/details/34046/</t>
  </si>
  <si>
    <t>№73593001</t>
  </si>
  <si>
    <t>https://rostender.info/region/murmanskaya-oblast/kirovsk/73593001-tender-zapasnye-chasti-k-oborudovaniyu-metso-kf-ao-apatit</t>
  </si>
  <si>
    <t>https://drive.google.com/file/d/1klf2nonFzPvcQ5uQrDEaRjFo3z18fw-e/view?usp=sharing</t>
  </si>
  <si>
    <t>https://drive.google.com/file/d/1wpzZB1WvOfyvSV_93LcFP9g5puaAxv_p/view?usp=sharing</t>
  </si>
  <si>
    <t>Зч Метсо Олкон</t>
  </si>
  <si>
    <t>https://rostender.info/region/murmanskaya-oblast/olenegorsk/73559828-tender-zch-metso-olkon</t>
  </si>
  <si>
    <t>№73559828</t>
  </si>
  <si>
    <t>АО Олкон</t>
  </si>
  <si>
    <t>https://drive.google.com/file/d/1bskDFb6h_e4qI0_-70tROJpFiV383QhY/view?usp=sharing</t>
  </si>
  <si>
    <t>https://drive.google.com/file/d/10EJx-IOtH0CD8lE6hOq7Fsgqmg56NEeO/view?usp=sharing</t>
  </si>
  <si>
    <t>Поставка запчастей к грунтовому насосу METSO L36 (валовая линия)</t>
  </si>
  <si>
    <t>https://rostender.info/region/leningradskaya-oblast/priozersk/73586389-tender-postavka-zapchastej-k-gruntovomu-nasosu-metso-l36-valovaya-liniya</t>
  </si>
  <si>
    <t>№73586389</t>
  </si>
  <si>
    <t>ЛСР. Базовые, АО</t>
  </si>
  <si>
    <t>https://drive.google.com/file/d/1lsLi4A4TMLzWVBTz1cRUqC9rRJBZNUgC/view?usp=sharing</t>
  </si>
  <si>
    <t>https://drive.google.com/file/d/1vQSL-2CutQQuPm-l_PS_2yrOzds43IZw/view?usp=sharing</t>
  </si>
  <si>
    <t>https://rostender.info/region/murmanskaya-oblast/kirovsk/73536061-tender-zip-dlya-grohota-metso-dlya-kf-ao-apatit</t>
  </si>
  <si>
    <t>№73536061</t>
  </si>
  <si>
    <t>https://drive.google.com/file/d/1_KDCa6hudEjYptio7P7fGRCbqBdgBsbb/view?usp=sharing</t>
  </si>
  <si>
    <t>https://drive.google.com/file/d/1_T0tfidRQe7pWTHyfArZzr0FELLof62w/view?usp=sharing</t>
  </si>
  <si>
    <t>Поставка запасных частей Metso</t>
  </si>
  <si>
    <t>https://rostender.info/region/moskva-gorod/73492041-tender-postavka-zapasnyh-chastej-metso</t>
  </si>
  <si>
    <t>№73492041</t>
  </si>
  <si>
    <t>https://portal.miningelement.com/crm/deal/details/34273/</t>
  </si>
  <si>
    <t>https://drive.google.com/file/d/1-j4JnkFDmnPebMHY7UyN7QOJZIv6krel/view?usp=sharing</t>
  </si>
  <si>
    <t>https://drive.google.com/file/d/1iu_xrGmoGJBJcfhkul8V28zhwQl008CH/view?usp=sharing</t>
  </si>
  <si>
    <t>КФ-РР. Запасные части к дробилке Metso</t>
  </si>
  <si>
    <t>https://rostender.info/region/murmanskaya-oblast/kirovsk/73946358-tender-kf-rr-zapasnye-chasti-k-drobilke-metso</t>
  </si>
  <si>
    <t>№73946358</t>
  </si>
  <si>
    <t>https://drive.google.com/file/d/13wDa-ygslvGggnUW3B2-1XnLkZz4YL3j/view?usp=sharing</t>
  </si>
  <si>
    <t>https://drive.google.com/file/d/1hxyoCHqdOAkOYpDh6uNMIa6ABXPWR5PP/view?usp=sharing</t>
  </si>
  <si>
    <t>Закупка запасных частей (импортного) дробильно-размольного оборудования для нужд АО "Михайловский ГОК" в 2024гг.</t>
  </si>
  <si>
    <t>№73904908</t>
  </si>
  <si>
    <t>https://rostender.info/region/kurskaya-oblast/jeleznogorsk/73904908-tender-zakupka-zapasnyh-chastej-importnogo-drobilno-razmolnogo-oborudovaniya-dlya-nujd-ao-mihajlovskij-gok-v-2024gg</t>
  </si>
  <si>
    <t>https://drive.google.com/file/d/1HFg5AeGJ-uxnR0jFU4-BjZhYZYJhrPg4/view?usp=sharing</t>
  </si>
  <si>
    <t>https://drive.google.com/file/d/1lanYRfhPEEU-_dHt4obxRIAIeYqv_aj3/view?usp=sharing</t>
  </si>
  <si>
    <t>https://portal.miningelement.com/crm/deal/details/34392/</t>
  </si>
  <si>
    <t>Запчасти для колосниковый питатель Metso Outotec VF561-2V РР КФ АО Апатит</t>
  </si>
  <si>
    <t>№73903278</t>
  </si>
  <si>
    <t>https://rostender.info/region/murmanskaya-oblast/kirovsk/73903278-tender-zapchasti-dlya-kolosnikovyj-pitatel-metso-outotec-vf561-2v-rr-kf-ao-apatit</t>
  </si>
  <si>
    <t>https://drive.google.com/file/d/1NcR-rKeOyl5L4OVl4s7xysHdV-VrSYSg/view?usp=sharing</t>
  </si>
  <si>
    <t>https://drive.google.com/file/d/1FX_TrLrUOufHfsqt3D5Dmxx3qtFdlTLb/view?usp=sharing</t>
  </si>
  <si>
    <t>https://portal.miningelement.com/crm/deal/details/34354/</t>
  </si>
  <si>
    <t>№73867769</t>
  </si>
  <si>
    <t>https://rostender.info/region/kurskaya-oblast/jeleznogorsk/73867769-tender-zakupka-zapasnyh-chastej-importnogo-drobilno-razmolnogo-oborudovaniya-dlya-nujd-ao-mihajlovskij-gok-v-2024gg</t>
  </si>
  <si>
    <t>https://drive.google.com/file/d/1I0Uz0dEvKD9hiY-q11_5GwB0685yLR_X/view?usp=sharing</t>
  </si>
  <si>
    <t>https://drive.google.com/file/d/1hFByFA_HOL026uNsp5e_C_Jld0mrzO-5/view?usp=sharing</t>
  </si>
  <si>
    <t>Поставка запасных частей к насосам Metso, для Обогатительной фабрики Горно-обогатительного комбината им. В. Гриба в Мезенском районе Архангельской области в 2024 году.</t>
  </si>
  <si>
    <t>№73957043</t>
  </si>
  <si>
    <t>https://rostender.info/region/arhangelskaya-oblast/73957043-tender-postavka-zapasnyh-chastej-k-nasosam-metso-dlya-obogatitelnoj-fabriki-gorno-obogatitelnogo-kombinata-im-v-griba-v-mezenskom-rajone</t>
  </si>
  <si>
    <t>https://drive.google.com/file/d/10z1QGfYwfTblSAfcX0ejN1rCKCs2Amqd/view?usp=sharing</t>
  </si>
  <si>
    <t>https://drive.google.com/file/d/1692JEeXwCGL-GiU0ky4swaNurGfRJA8f/view?usp=sharing</t>
  </si>
  <si>
    <t>ПЛИТЫ ДРОБЯЩИЕ К ДСК METSO LOCOTRACK LT106S</t>
  </si>
  <si>
    <t>https://rostender.info/region/irkutskaya-oblast/bratsk/73818006-tender-plity-drobyashchie-k-dsk-metso-locotrack-lt106s</t>
  </si>
  <si>
    <t>№73818006</t>
  </si>
  <si>
    <t>https://portal.miningelement.com/crm/company/details/3334/</t>
  </si>
  <si>
    <t>ОБЩЕСТВО С ОГРАНИЧЕННОЙ ОТВЕТСТВЕННОСТЬЮ "БРАТСКИЙ ЗАВОД ФЕРРОСПЛАВОВ"</t>
  </si>
  <si>
    <t>https://drive.google.com/file/d/1WahHMkMS5mbK-wv4aZAARZ8oO1Oup-79/view?usp=sharing</t>
  </si>
  <si>
    <t>https://drive.google.com/file/d/1u7BAOixLhXKluTJXSCqyQQvlJ9vBRtR3/view?usp=sharing</t>
  </si>
  <si>
    <t>Оборудование Metso Череповец</t>
  </si>
  <si>
    <t>№73807741</t>
  </si>
  <si>
    <t>https://rostender.info/region/vologodskaya-oblast/cherepovec/73807741-tender-oborudovanie-metso-cherepovec</t>
  </si>
  <si>
    <t>https://drive.google.com/file/d/139DZI1BU93S8DvmVVuRYHWYFSg6u3H6L/view?usp=sharing</t>
  </si>
  <si>
    <t>https://drive.google.com/file/d/1jGXm-joCVwz9S-rginW57GZBnbCf41HY/view?usp=sharing</t>
  </si>
  <si>
    <t>Поставка импортных МТР Metso</t>
  </si>
  <si>
    <t>https://rostender.info/region/murmanskaya-oblast/monchegorsk/73780678-tender-postavka-importnyh-mtr-metso</t>
  </si>
  <si>
    <t>№73780678</t>
  </si>
  <si>
    <t>АО «Кольская ГМК»</t>
  </si>
  <si>
    <t>https://portal.miningelement.com/crm/company/details/394/</t>
  </si>
  <si>
    <t>https://drive.google.com/file/d/1JelQvZgkd69I8vajXy835PzJrPnjwfrq/view?usp=sharing</t>
  </si>
  <si>
    <t>https://drive.google.com/file/d/1-GAxLWBomQgLN98RlzVcjADOwgLNFuP1/view?usp=sharing</t>
  </si>
  <si>
    <t>КФ-РР. Запасные части к дробилке Metso Outotec С120</t>
  </si>
  <si>
    <t>https://rostender.info/region/vologodskaya-oblast/cherepovec/73744709-tender-kf-rr-zapasnye-chasti-k-drobilke-metso-outotec-s120</t>
  </si>
  <si>
    <t>№73744709</t>
  </si>
  <si>
    <t>https://drive.google.com/file/d/1TCV7IF5br1LW-siVHYBEpOhE1-4pDZRK/view?usp=sharing</t>
  </si>
  <si>
    <t>https://drive.google.com/file/d/1x21AmrXT2yN_kXZMSBzupAT9EWtehJE8/view?usp=sharing</t>
  </si>
  <si>
    <t>https://rostender.info/region/murmanskaya-oblast/kirovsk/73732197-tender-zapchasti-dlya-kolosnikovyj-pitatel-metso-outotec-vf561-2v-rr-kf-ao-apatit</t>
  </si>
  <si>
    <t>№73732197</t>
  </si>
  <si>
    <t>https://drive.google.com/file/d/1GQIvJgYxlFXMV1VhRlrnFVIg-5Icf-y2/view?usp=sharing</t>
  </si>
  <si>
    <t>https://drive.google.com/file/d/1a_dPKA8slzYZgkg2E3yC0exmAXoXmp7c/view?usp=sharing</t>
  </si>
  <si>
    <t>Закупка запасных частей к насосу Metso для АО Апатит г. Череповец</t>
  </si>
  <si>
    <t>https://portal.miningelement.com/crm/deal/details/34289/</t>
  </si>
  <si>
    <t>№73744708</t>
  </si>
  <si>
    <t>https://rostender.info/region/vologodskaya-oblast/cherepovec/73744708-tender-zakupka-zapasnyh-chastej-k-nasosu-metso-dlya-ao-apatit-gcherepovec</t>
  </si>
  <si>
    <t>https://drive.google.com/file/d/1-r7bWTyZqxzBu5aUKoR8nC2_Luic1k62/view?usp=sharing</t>
  </si>
  <si>
    <t>https://drive.google.com/file/d/1vfU4a3GrvdpICgGzRce7Pn9HWY_0wrRp/view?usp=sharing</t>
  </si>
  <si>
    <t>ТЕНДЕР_МГ-009938_Колосники вибрационного грохота Metso LH2448</t>
  </si>
  <si>
    <t>https://rostender.info/region/magadanskaya-oblast/magadan/74138434-tender-tendermg-009938kolosniki-vibracionnogo-grohota-metso-lh2448</t>
  </si>
  <si>
    <t>№74138434</t>
  </si>
  <si>
    <t>https://portal.miningelement.com/crm/company/details/472/</t>
  </si>
  <si>
    <t>АКЦИОНЕРНОЕ ОБЩЕСТВО "ЗОЛОТОРУДНАЯ КОМПАНИЯ ПАВЛИК"</t>
  </si>
  <si>
    <t>https://drive.google.com/file/d/1Qp79rfLam4G7hvkNiYlivD1EdUcjQ248/view?usp=sharing</t>
  </si>
  <si>
    <t>https://drive.google.com/file/d/16Q-bO6GPzPoJqQ-Uwdy47P3OZxZtRtsy/view?usp=sharing</t>
  </si>
  <si>
    <t>Оборудование – дробилка BARMAC производителя Metso</t>
  </si>
  <si>
    <t>№74169550</t>
  </si>
  <si>
    <t>https://rostender.info/region/chelyabinskaya-oblast/kyshtym/74169550-tender-oborudovanie-drobilka-barmac-proizvoditelya-metso</t>
  </si>
  <si>
    <t>ОБЩЕСТВО С ОГРАНИЧЕННОЙ ОТВЕТСТВЕННОСТЬЮ "РУССКИЙ КВАРЦ"</t>
  </si>
  <si>
    <t>https://portal.miningelement.com/crm/company/details/3250/</t>
  </si>
  <si>
    <t>https://drive.google.com/file/d/1OWxVl9LZO_DAUm2Kjjz3A74jG4aFTLBa/view?usp=sharing</t>
  </si>
  <si>
    <t>https://drive.google.com/file/d/1V_eYnb3jCuH7zBq85p1kGvE5oUMJVePW/view?usp=sharing</t>
  </si>
  <si>
    <t>Пара зубчатая Metso SN693726 GP220</t>
  </si>
  <si>
    <t>№74030153</t>
  </si>
  <si>
    <t>https://rostender.info/region/murmanskaya-oblast/olenegorsk/74030153-tender-para-zubchataya-metso-sn693726-gp220</t>
  </si>
  <si>
    <t>АО «Оленегорский ГОК»</t>
  </si>
  <si>
    <t>https://portal.miningelement.com/crm/deal/details/34591/</t>
  </si>
  <si>
    <t>https://drive.google.com/file/d/1RNy9EIXff7PdsejOWSY0vfZTsshReKXh/view?usp=sharing</t>
  </si>
  <si>
    <t>https://drive.google.com/file/d/1LFvAHfhux6FAxrdOpgPw4QsOXPDUsuzl/view?usp=sharing</t>
  </si>
  <si>
    <t>https://rostender.info/region/murmanskaya-oblast/kirovsk/74009338-tender-kf-rr-zapasnye-chasti-k-drobilke-metso</t>
  </si>
  <si>
    <t>https://portal.miningelement.com/crm/deal/details/34549/</t>
  </si>
  <si>
    <t>№74009338</t>
  </si>
  <si>
    <t>https://drive.google.com/file/d/1QnmUIRn6M3ol9A-oozBMccYm756thMAf/view?usp=sharing</t>
  </si>
  <si>
    <t>https://drive.google.com/file/d/1AhFr5wi9AJcyFDasHIzva5jOU7rv_lVb/view?usp=sharing</t>
  </si>
  <si>
    <t>ТЕНДЕР_МГ-009987_Павлик-2 Футеровка МШЦ-2</t>
  </si>
  <si>
    <t>https://rostender.info/region/magadanskaya-oblast/magadan/74016655-tender-tendermg-009987pavlik-2-futerovka-mshc-2</t>
  </si>
  <si>
    <t>№74016655</t>
  </si>
  <si>
    <t>https://portal.miningelement.com/crm/deal/details/34766/</t>
  </si>
  <si>
    <t>https://drive.google.com/file/d/1lrNisvMw5uS3RtyS5dR4G_-YmkbWyfE2/view?usp=sharing</t>
  </si>
  <si>
    <t>https://drive.google.com/file/d/1cemws52fAPyxhG8w7QxjprQbuR82BemP/view?usp=sharing</t>
  </si>
  <si>
    <t>З/ч Metso, AlliSsaga</t>
  </si>
  <si>
    <t>https://rostender.info/region/kemerovskaya-oblast/74613137-tender-zch-metso-allissaga</t>
  </si>
  <si>
    <t>https://portal.miningelement.com/crm/deal/details/35171/</t>
  </si>
  <si>
    <t>Стройдорэкспорт</t>
  </si>
  <si>
    <t>№74613137</t>
  </si>
  <si>
    <t>https://drive.google.com/file/d/1z8UMdOYw4_oPS7hCq9CHE08CW7gGNFsi/view?usp=sharing</t>
  </si>
  <si>
    <t>https://drive.google.com/file/d/1qDi60IhVK2DjoyKBwP17nZ6Xavvb3PdC/view?usp=sharing</t>
  </si>
  <si>
    <t>https://portal.miningelement.com/crm/deal/details/35174/</t>
  </si>
  <si>
    <t>Футеровка стола колосниковый питатель Metso для РР КФ АО Апатит</t>
  </si>
  <si>
    <t>№74585268</t>
  </si>
  <si>
    <t>https://rostender.info/region/murmanskaya-oblast/kirovsk/74585268-tender-futerovka-stola-kolosnikovyj-pitatel-metso-dlya-rr-kf-ao-apatit</t>
  </si>
  <si>
    <t>https://drive.google.com/file/d/13aLr8DjIPEcCGEmKjF8SBSHDJjG-n7Yu/view?usp=sharing</t>
  </si>
  <si>
    <t>https://drive.google.com/file/d/1MOOvrz2nY8pMFjZbRi1rEyfou_lu47MH/view?usp=sharing</t>
  </si>
  <si>
    <t>Узлы и детали дробильно-сортировочного оборудования LOKOTRACK (Metso Minerals), запасные части и комплектующие, в т. ч. эквиваленты производства Mining Element, Shenyang Hanweike Mechanical Equipment, Luoyang Bailike Mining Machinery и др</t>
  </si>
  <si>
    <t>https://rostender.info/region/irkutskaya-oblast/ust-kut/74426009-tender-uzly-i-detali-drobilno-sortirovochnogo-oborudovaniya-lokotrack-metso-minerals-zapasnye-chasti-i-komplektuyushchie-v-tch</t>
  </si>
  <si>
    <t>№74426009</t>
  </si>
  <si>
    <t>https://portal.miningelement.com/crm/company/details/1251/</t>
  </si>
  <si>
    <t>https://drive.google.com/file/d/1ZyesvbDb_fKn5PLFdAnJOjEMaQFRJ3Ss/view?usp=sharing</t>
  </si>
  <si>
    <t>https://drive.google.com/file/d/1yn466AW7HvlfpvJA0TlTDdOGKRVWbr1W/view?usp=sharing</t>
  </si>
  <si>
    <t>Редуктор с двигателем Metso N048521903 для сгустителя предвыщелачивания HRT 20 Outotec</t>
  </si>
  <si>
    <t>№74413206</t>
  </si>
  <si>
    <t>https://rostender.info/region/kamchatskij-kraj/petropavlovsk-kamchatskij/74413206-tender-reduktor-s-dvigatelem-metso-n048521903-dlya-sgustitelya-predvyshchelachivaniya-hrt-20-outotec</t>
  </si>
  <si>
    <t>https://portal.miningelement.com/crm/company/details/3602/</t>
  </si>
  <si>
    <t>https://drive.google.com/file/d/1GoHAKKmYUl2pJyeSAkVGMqzF1KSXqajn/view?usp=sharing</t>
  </si>
  <si>
    <t>https://drive.google.com/file/d/1eJfLQ8xcf-pUJZrCPGQjbopvIYumrE6H/view?usp=sharing</t>
  </si>
  <si>
    <t>ЗЧ метсо</t>
  </si>
  <si>
    <t>https://rostender.info/region/murmanskaya-oblast/olenegorsk/74923356-tender-zch-metso</t>
  </si>
  <si>
    <t>№74923356</t>
  </si>
  <si>
    <t>https://drive.google.com/file/d/1N6Yuf9ns7S9oB09UEwlQA8cljpP7pfsW/view?usp=sharing</t>
  </si>
  <si>
    <t>https://drive.google.com/file/d/1Ml2MUy7ZIKcGk4Sgwwi2YpTpYQp2ML98/view?usp=sharing</t>
  </si>
  <si>
    <t>https://rostender.info/region/murmanskaya-oblast/kirovsk/74867406-tender-zip-dlya-grohota-metso-dlya-kf-ao-apatit</t>
  </si>
  <si>
    <t>№74867406</t>
  </si>
  <si>
    <t>https://drive.google.com/file/d/1n1BHXXZ-nMbncPiiH45DwlLg70dAR_bX/view?usp=sharing</t>
  </si>
  <si>
    <t>https://drive.google.com/file/d/1t_Ud9tqAPWHskwSlMXKAHvpPAjgu5xuA/view?usp=sharing</t>
  </si>
  <si>
    <t>ЗИП Metso</t>
  </si>
  <si>
    <t>https://rostender.info/region/vologodskaya-oblast/cherepovec/74860893-tender-zip-metso</t>
  </si>
  <si>
    <t>ПАО «Северсталь» (Череповецкий металлургический комбинат)</t>
  </si>
  <si>
    <t>№74860893</t>
  </si>
  <si>
    <t>https://drive.google.com/file/d/1yv92btfqorBqYAjdtx2zUCxU-RLO7cWP/view?usp=sharing</t>
  </si>
  <si>
    <t>https://drive.google.com/file/d/1oBsDtOEXDKUXw8fCWzOf6VZLTUB5W5qz/view?usp=sharing</t>
  </si>
  <si>
    <t>Цилиндр Metso SN200579</t>
  </si>
  <si>
    <t>https://rostender.info/region/murmanskaya-oblast/olenegorsk/74687931-tender-cilindr-metso-sn200579</t>
  </si>
  <si>
    <t>№74687931</t>
  </si>
  <si>
    <t>ДЗОК</t>
  </si>
  <si>
    <t>https://drive.google.com/file/d/10SGOxso86gDXXkC9n6E6t42T-MTzD_WE/view?usp=sharing</t>
  </si>
  <si>
    <t>https://drive.google.com/file/d/1bSQUttflr44MOl7dOFF9X-xumNENwrcI/view?usp=sharing</t>
  </si>
  <si>
    <t>Запчасти на дробилку Metso LT1213 (фото приложены)</t>
  </si>
  <si>
    <t>https://rostender.info/region/kemerovskaya-oblast/belovo/75133597-tender-zapchasti-na-drobilku-metso-lt1213-foto-prilojeny</t>
  </si>
  <si>
    <t>№75133597</t>
  </si>
  <si>
    <t>https://drive.google.com/file/d/15dGexEQcIgHUNaA3uReXrRkMzksBLHuD/view?usp=sharing</t>
  </si>
  <si>
    <t>https://drive.google.com/file/d/1MbFADG8xAu67bU3gpL7m14vTwyBvOPJu/view?usp=sharing</t>
  </si>
  <si>
    <t>Ролик SN516467 Metso на КО СРОЧНО</t>
  </si>
  <si>
    <t>https://rostender.info/region/kareliya-respublika/kostomuksha/75161175-tender-rolik-sn516467-metso-na-ko-srochno</t>
  </si>
  <si>
    <t>№75161175</t>
  </si>
  <si>
    <t>[RM-2024-0165] [1] Запчасти Metso (дробилки, конвейеры)</t>
  </si>
  <si>
    <t>https://rostender.info/region/magadanskaya-oblast/magadan/75144314-tender-rm-2024-0165-1-zapchasti-metso-drobilki-konvejery</t>
  </si>
  <si>
    <t>https://drive.google.com/file/d/1ea5JFLx95C9ud5a8UqZViXcKEF_mX1v7/view?usp=sharing</t>
  </si>
  <si>
    <t>https://drive.google.com/file/d/1UlVDZ8N-HrDBqHtltGQNnCwx-S9vbM7n/view?usp=sharing</t>
  </si>
  <si>
    <t>№75144314</t>
  </si>
  <si>
    <t>АО "Полюс Магадан"</t>
  </si>
  <si>
    <t>https://portal.miningelement.com/crm/company/details/494/</t>
  </si>
  <si>
    <t>https://drive.google.com/file/d/1IBERBPahWdClcLz8Qp0hKmz7gNmaoWx_/view?usp=sharing</t>
  </si>
  <si>
    <t>https://drive.google.com/file/d/1BXRKL98g1WcovJe3KrKqVfuq1LZ8zwFR/view?usp=sharing</t>
  </si>
  <si>
    <t>Поставка датчика SN567267 для дробилки Metso C120</t>
  </si>
  <si>
    <t>https://rostender.info/region/zabajkalskij-kraj/nerchinsk/75134530-tender-postavka-datchika-sn567267-dlya-drobilki-metso-c120</t>
  </si>
  <si>
    <t>№75134530</t>
  </si>
  <si>
    <t>АО "НОВО-ШИРОКИНСКИЙ РУДНИК"</t>
  </si>
  <si>
    <t>https://portal.miningelement.com/crm/company/details/2314/</t>
  </si>
  <si>
    <t>https://rostender.info/region/sverdlovskaya-oblast/ekaterinburg/75054872-tender-zapasnye-chasti-lt-120e</t>
  </si>
  <si>
    <t>ЗАПАСНЫЕ ЧАСТИ LT-120E</t>
  </si>
  <si>
    <t>№75054872</t>
  </si>
  <si>
    <t>https://portal.miningelement.com/crm/deal/details/35482/</t>
  </si>
  <si>
    <t>https://drive.google.com/file/d/1m_aqpo6JHRRWtMl2rAvicdSHA-aZ41r5/view?usp=sharing</t>
  </si>
  <si>
    <t>https://drive.google.com/file/d/1-s1d7Ko8mJ_nM5SLrysHQglbO0890CsJ/view?usp=sharing</t>
  </si>
  <si>
    <t>https://drive.google.com/file/d/1VhjdX74KDI3Ml2M8PD3u16DtlzZ3DDeB/view?usp=sharing</t>
  </si>
  <si>
    <t>https://drive.google.com/file/d/1QNzFdWH5jlh3v_wpLxxTIs8McS3cVSqr/view?usp=sharing</t>
  </si>
  <si>
    <t>Запасные части для дробильно-сортировочного оборудования Metso LT125.</t>
  </si>
  <si>
    <t>АО "ЛСР. БАЗОВЫЕ"</t>
  </si>
  <si>
    <t>№75041040</t>
  </si>
  <si>
    <t>https://rostender.info/region/leningradskaya-oblast/priozersk/75041040-tender-zapasnye-chasti-dlya-drobilno-sortirovochnogo-oborudovaniya-metso-lt125</t>
  </si>
  <si>
    <t>https://drive.google.com/file/d/1aZZgN_eYjFPjczJlVY9De2F9u9IoTxdy/view?usp=sharing</t>
  </si>
  <si>
    <t>https://drive.google.com/file/d/15TJYOegDJeuh2moHLb8aiqDuLTH6cSRt/view?usp=sharing</t>
  </si>
  <si>
    <t>№76304711</t>
  </si>
  <si>
    <t>Metso КО</t>
  </si>
  <si>
    <t>https://rostender.info/region/kareliya-respublika/kostomuksha/76304711-tender-metso-ko</t>
  </si>
  <si>
    <t>06.06.2024 14:00</t>
  </si>
  <si>
    <t>Нет</t>
  </si>
  <si>
    <t>№76292676</t>
  </si>
  <si>
    <t>https://rostender.info/region/kurskaya-oblast/jeleznogorsk/76292676-tender-zakupka-zapasnyh-chastej-importnogo-drobilno-razmolnogo-oborudovaniya-dlya-nujd-ao-mihajlovskij-gok-v-2024gg</t>
  </si>
  <si>
    <t>Есть</t>
  </si>
  <si>
    <t>https://disk.yandex.ru/i/vI6s2xvlkNqt1Q</t>
  </si>
  <si>
    <t>06.06.2024 17:30</t>
  </si>
  <si>
    <t>SN637502</t>
  </si>
  <si>
    <t>Нет в E-Parts</t>
  </si>
  <si>
    <t>№76041685</t>
  </si>
  <si>
    <t>75/2024 - Пластины питателя поперечные Metso SN288451 для питателя пластинчатого</t>
  </si>
  <si>
    <t xml:space="preserve">https://rostender.info/region/arhangelskaya-oblast/arhangelsk/76041685-tender-752024-plastiny-pitatelya-poperechnye-metso-sn288451-dlya-pitatelya-plastinchatogo </t>
  </si>
  <si>
    <t>07.06.2024 12:00</t>
  </si>
  <si>
    <t>ООО "СТЕНМИКС ОКО"</t>
  </si>
  <si>
    <t>Заказчика нет в CRM</t>
  </si>
  <si>
    <t>https://disk.yandex.ru/i/qNQBR-bvvPRzlQ</t>
  </si>
  <si>
    <t>https://portal.miningelement.com/crm/lead/details/43652/</t>
  </si>
  <si>
    <t>№76343750</t>
  </si>
  <si>
    <t>Рем. комплект 58462 Metso на ЧерМК</t>
  </si>
  <si>
    <t>https://rostender.info/region/vologodskaya-oblast/cherepovec/76343750-tender-rem-komplekt-58462-metso-na-chermk</t>
  </si>
  <si>
    <t>10.06.2024 10:00</t>
  </si>
  <si>
    <t>ПАО «Северсталь»</t>
  </si>
  <si>
    <t>№76330033</t>
  </si>
  <si>
    <t>Запчасти Metso</t>
  </si>
  <si>
    <t>https://rostender.info/region/orenburgskaya-oblast/gaj/76330033-tender-zapchasti-metso</t>
  </si>
  <si>
    <t>10.06.2024 15:00</t>
  </si>
  <si>
    <t>ПАО "ГАЙСКИЙ ГОК"</t>
  </si>
  <si>
    <t>https://portal.miningelement.com/crm/company/details/56/</t>
  </si>
  <si>
    <t>https://disk.yandex.ru/i/fVaJP0QvSFZ6hw</t>
  </si>
  <si>
    <t>https://portal.miningelement.com/crm/lead/details/43971/</t>
  </si>
  <si>
    <t>№76475021</t>
  </si>
  <si>
    <t>Закупка запасных частей дробильно-размольного оборудования (импортное) для нужд АО "Лебединский ГОК" в 2024г.</t>
  </si>
  <si>
    <t>https://rostender.info/region/belgorodskaya-oblast/gubkin/76475021-tender-zakupka-zapasnyh-chastej-drobilno-razmolnogo-oborudovaniya-importnoe-dlya-nujd-ao-lebedinskij-gok-v-2024g</t>
  </si>
  <si>
    <t xml:space="preserve">
13.06.2024 16:00</t>
  </si>
  <si>
    <t xml:space="preserve">
ООО УК "МЕТАЛЛОИНВЕСТ"</t>
  </si>
  <si>
    <t>https://disk.yandex.ru/i/Vq1kRfiw_LbQEQ</t>
  </si>
  <si>
    <t>https://portal.miningelement.com/crm/lead/details/44156/</t>
  </si>
  <si>
    <t>№76426695</t>
  </si>
  <si>
    <t>Запасные части дробильно-сортировочного оборудования LOKOTRACK (Metso Minerals), в т. ч. эквиваленты производства Mining Element, Shenyang Hanweike Mechanical Equipment, Luoyang Bailike Mining Machinery и др. (Аварийная потребность УТТ ИНК)</t>
  </si>
  <si>
    <t>https://rostender.info/region/irkutskaya-oblast/ust-kut/76426695-tender-zapasnye-chasti-drobilno-sortirovochnogo-oborudovaniya-lokotrack-metso-minerals-v-tch-ekvivalenty-proizvodstva-mining-element</t>
  </si>
  <si>
    <t xml:space="preserve">
14.06.2024 18:59</t>
  </si>
  <si>
    <t xml:space="preserve">
ООО "ИРКУТСКАЯ НЕФТЯНАЯ КОМПАНИЯ"</t>
  </si>
  <si>
    <t>№76455520</t>
  </si>
  <si>
    <t>ЗЧ к насосам Metso(ОФ)</t>
  </si>
  <si>
    <t>https://rostender.info/region/orenburgskaya-oblast/gaj/76455520-tender-zch-k-nasosam-metsoof</t>
  </si>
  <si>
    <t>17.06.2024 07:00</t>
  </si>
  <si>
    <t xml:space="preserve">
ПАО "ГАЙСКИЙ ГОК"</t>
  </si>
  <si>
    <t>https://disk.yandex.ru/i/L6tUzgIrj2vTNw</t>
  </si>
  <si>
    <t>https://portal.miningelement.com/crm/lead/details/44140/</t>
  </si>
  <si>
    <t>№76296011</t>
  </si>
  <si>
    <t>Контроллер последовательной шины Metso Automation</t>
  </si>
  <si>
    <t>https://rostender.info/tender/76296011</t>
  </si>
  <si>
    <t>18.06.2024 11:00</t>
  </si>
  <si>
    <t>Муравленковский ГПЗ</t>
  </si>
  <si>
    <t>https://portal.miningelement.com/crm/company/details/344/</t>
  </si>
  <si>
    <t>№76435178</t>
  </si>
  <si>
    <t>Закупка запчастей для насосов Metso и Roitech (Заявка № ЭФ №18) ООО "Эльга-Сервис" , бесплатная регистрация, базис поставки Республика Саха (Якутия), ж. д. станция 317-й км трассы Улак-Эльга, ВВП "Фабричный"</t>
  </si>
  <si>
    <t>https://rostender.info/region/saha-yakutiya-respublika/76435178-tender-zakupka-zapchastej-dlya-nasosov-metso-i-roitech-zayavka-ef-18-ooo-elga-servis-besplatnaya-registraciya-bazis-postavki-respublika</t>
  </si>
  <si>
    <t xml:space="preserve">
19.06.2024 23:00</t>
  </si>
  <si>
    <t xml:space="preserve">
ЭЛЬГА-СЕРВИС</t>
  </si>
  <si>
    <t>https://disk.yandex.ru/i/w-mZCwVlnXQodg</t>
  </si>
  <si>
    <t>https://portal.miningelement.com/crm/lead/details/44125/</t>
  </si>
  <si>
    <t>№76582204</t>
  </si>
  <si>
    <t>Metso аналоги срочно КО</t>
  </si>
  <si>
    <t>https://rostender.info/region/kareliya-respublika/kostomuksha/76582204-tender-metso-analogi-srochno-ko</t>
  </si>
  <si>
    <t>20.06.2024 12:00</t>
  </si>
  <si>
    <t xml:space="preserve">
АО «Карельский окатыш»</t>
  </si>
  <si>
    <t xml:space="preserve"> Нет</t>
  </si>
  <si>
    <t xml:space="preserve">Нет </t>
  </si>
  <si>
    <t>№76611068</t>
  </si>
  <si>
    <t>Поставка вибратора N92251126 для грохота METSO ES203</t>
  </si>
  <si>
    <t>https://rostender.info/region/chelyabinskaya-oblast/76611068-tender-postavka-vibratora-n92251126-dlya-grohota-metso-es203</t>
  </si>
  <si>
    <t>25.06.2024 12:00</t>
  </si>
  <si>
    <t xml:space="preserve">
АО "ННК"</t>
  </si>
  <si>
    <t>https://disk.yandex.ru/i/LxHLX61SW1dp_w</t>
  </si>
  <si>
    <t>№76616948</t>
  </si>
  <si>
    <t>Футеровка -аналог SN036855 Metso</t>
  </si>
  <si>
    <t>https://rostender.info/region/murmanskaya-oblast/olenegorsk/76616948-tender-futerovka-analog-sn036855-metso</t>
  </si>
  <si>
    <t xml:space="preserve">
ДЗОК</t>
  </si>
  <si>
    <t>№76767645</t>
  </si>
  <si>
    <t>Футеровка</t>
  </si>
  <si>
    <t>https://rostender.info/region/murmanskaya-oblast/olenegorsk/76767645-tender-futerovka-analog-sn036855-metso</t>
  </si>
  <si>
    <t xml:space="preserve">
27.06.2024 10:00</t>
  </si>
  <si>
    <t>№76663941</t>
  </si>
  <si>
    <t>https://rostender.info/region/kurskaya-oblast/jeleznogorsk/76663941-tender-zakupka-zapasnyh-chastej-drobilno-razmolnogo-oborudovaniya-dlya-nujd-ao-mihajlovskij-gok-v-2025-g</t>
  </si>
  <si>
    <t xml:space="preserve">
28.06.2024 12:00</t>
  </si>
  <si>
    <t xml:space="preserve">
АКЦИОНЕРНОЕ ОБЩЕСТВО "МИХАЙЛОВСКИЙ ГОК ИМЕНИ АНДРЕЯ ВЛАДИМИРОВИЧА ВАРИЧЕВА"</t>
  </si>
  <si>
    <t>https://portal.miningelement.com/crm/lead/details/44222/</t>
  </si>
  <si>
    <t>https://disk.yandex.ru/i/lxz3IOQRCqSFJQ</t>
  </si>
  <si>
    <t> №76158209</t>
  </si>
  <si>
    <t>Ролики, болт метсо</t>
  </si>
  <si>
    <t>https://rostender.info/region/murmanskaya-oblast/olenegorsk/76158209-tender-roliki-bolt-metso</t>
  </si>
  <si>
    <t>Оленегорский ГОК</t>
  </si>
  <si>
    <t>№76740620</t>
  </si>
  <si>
    <t>Поставка электропневматического позиционера NELES METSO ND9106HNT</t>
  </si>
  <si>
    <t>https://rostender.info/region/moskva-gorod/76740620-tender-postavka-elektropnevmaticheskogo-pozicionera-neles-metso-nd9106hnt</t>
  </si>
  <si>
    <t xml:space="preserve">
02.07.2024 10:00</t>
  </si>
  <si>
    <t xml:space="preserve">
ОБЩЕСТВО С ОГРАНИЧЕННОЙ ОТВЕТСТВЕННОСТЬЮ "СИТИЭНЕРГО"</t>
  </si>
  <si>
    <t>https://disk.yandex.ru/i/Ov0Iz2ZxgfzgJQ</t>
  </si>
  <si>
    <t>№76851519</t>
  </si>
  <si>
    <t>Запасные части к импортному оборудованию (METSO) (Цех Ровное)</t>
  </si>
  <si>
    <t>https://rostender.info/region/leningradskaya-oblast/priozersk/76851519-tender-zapasnye-chasti-k-importnomu-oborudovaniyu-metso-ceh-rovnoe</t>
  </si>
  <si>
    <t xml:space="preserve">
ЛСР. Базовые, АО</t>
  </si>
  <si>
    <t>https://portal.miningelement.com/crm/company/details/40/</t>
  </si>
  <si>
    <t>№76817887</t>
  </si>
  <si>
    <t>Запасные части к дробилкам для нужд Талатуйское месторождение.</t>
  </si>
  <si>
    <t>https://rostender.info/region/zabajkalskij-kraj/76817887-tender-zapasnye-chasti-k-drobilkam-dlya-nujd-talatujskoe-mestorojdenie</t>
  </si>
  <si>
    <t xml:space="preserve">
04.07.2024 12:00</t>
  </si>
  <si>
    <t xml:space="preserve">
МКАО «ХАЙЛЭНД ГОЛД»</t>
  </si>
  <si>
    <t>https://disk.yandex.ru/i/9rQTTcywT8CUJA</t>
  </si>
  <si>
    <t>https://portal.miningelement.com/crm/lead/details/44583/</t>
  </si>
  <si>
    <t>№76879090</t>
  </si>
  <si>
    <t>Аналог Цепь Metso КО</t>
  </si>
  <si>
    <t>https://rostender.info/region/vologodskaya-oblast/cherepovec/76879090-tender-analog-cep-metso-ko</t>
  </si>
  <si>
    <t xml:space="preserve">
04.07.2024 13:00</t>
  </si>
  <si>
    <t xml:space="preserve">
ПАО «Северсталь» (Череповецкий металлургический комбинат)
 </t>
  </si>
  <si>
    <t>№76921159</t>
  </si>
  <si>
    <t>аналоги Metso на КО Лоток, Болт, Гайка</t>
  </si>
  <si>
    <t>https://rostender.info/region/kareliya-respublika/kostomuksha/76921159-tender-analogi-metso-na-ko-lotok-bolt-gajka</t>
  </si>
  <si>
    <t>№76832244</t>
  </si>
  <si>
    <t>Поставка запчастей для проточной части рефулерного насоса Metso L36</t>
  </si>
  <si>
    <t>https://rostender.info/region/leningradskaya-oblast/priozersk/76832244-tender-postavka-zapchastej-dlya-protochnoj-chasti-refulernogo-nasosa-metso-l36</t>
  </si>
  <si>
    <t xml:space="preserve">
08.07.2024 12:00</t>
  </si>
  <si>
    <t>№76934020</t>
  </si>
  <si>
    <t>Цепь гусеничная сегментная для пластинчатого питателя METSO AF5-1524MN-8800-45KW-M в сборе (226 сегментов), плюс метизы.</t>
  </si>
  <si>
    <t>https://rostender.info/region/saha-yakutiya-respublika/76934020-tender-cep-gusenichnaya-segmentnaya-dlya-plastinchatogo-pitatelya-metso-af5-1524mn-8800-45kw-m-v-sbore-226-segmentov-plyus-metizy</t>
  </si>
  <si>
    <t>https://portal.miningelement.com/crm/company/details/518/</t>
  </si>
  <si>
    <t>https://disk.yandex.ru/i/TNTMSm8A2PTqhg</t>
  </si>
  <si>
    <t>https://portal.miningelement.com/crm/lead/details/44728/</t>
  </si>
  <si>
    <t>№76862667</t>
  </si>
  <si>
    <t>Поставка масляных насосов для ОФ АО Томинский ГОК на 2024г</t>
  </si>
  <si>
    <t>https://rostender.info/region/chelyabinskaya-oblast/76862667-tender-postavka-maslyanyh-nasosov-dlya-of-ao-tominskij-gok-na-2024g</t>
  </si>
  <si>
    <t xml:space="preserve">
11.07.2024 12:00</t>
  </si>
  <si>
    <t xml:space="preserve">
Русская медная компания</t>
  </si>
  <si>
    <t>https://disk.yandex.ru/i/gMDmS5OrwJVEig</t>
  </si>
  <si>
    <t>№76986931</t>
  </si>
  <si>
    <t>Запасные части насоса Metso для нужд КФ АО Апатит</t>
  </si>
  <si>
    <t>https://rostender.info/region/murmanskaya-oblast/kirovsk/76986931-tender-zapasnye-chasti-nasosa-metso-dlya-nujd-kf-ao-apatit</t>
  </si>
  <si>
    <t>https://disk.yandex.ru/i/V_9nN2oyLiGtWQ</t>
  </si>
  <si>
    <t>https://portal.miningelement.com/crm/lead/details/44802/</t>
  </si>
  <si>
    <t>№77033615</t>
  </si>
  <si>
    <t>https://rostender.info/region/murmanskaya-oblast/kirovsk/77033615-tender-zapasnye-chasti-nasosa-metso-dlya-nujd-kf-ao-apatit</t>
  </si>
  <si>
    <t>https://disk.yandex.ru/i/4YMl-WoW_c0K5Q</t>
  </si>
  <si>
    <t>№76936635</t>
  </si>
  <si>
    <t>Запчасти к дробилкам Metso, Boyd</t>
  </si>
  <si>
    <t>https://rostender.info/region/moskva-gorod/76936635-tender-zapchasti-k-drobilkam-metso-boyd</t>
  </si>
  <si>
    <t>https://disk.yandex.ru/i/M1llePvvbzDsXw</t>
  </si>
  <si>
    <t>https://portal.miningelement.com/crm/lead/details/44730/</t>
  </si>
  <si>
    <t>№76923125</t>
  </si>
  <si>
    <t>Закупка запасных частей к шламовым насосам для АО "Лебединский ГОК" и АО "Михайловский ГОК им. А. В. Варичева".</t>
  </si>
  <si>
    <t>https://rostender.info/tender/76923125</t>
  </si>
  <si>
    <t xml:space="preserve">
12.07.2024 14:00</t>
  </si>
  <si>
    <t>https://disk.yandex.ru/i/aCYeaBLyT8SsCw</t>
  </si>
  <si>
    <t>№76988859</t>
  </si>
  <si>
    <t>https://rostender.info/region/irkutskaya-oblast/ust-kut/76988859-tender-zapasnye-chasti-drobilno-sortirovochnogo-oborudovaniya-lokotrack-metso-minerals-v-tch-ekvivalenty-proizvodstva-mining-element</t>
  </si>
  <si>
    <t>https://disk.yandex.ru/i/7HVKC6K4URkSRg</t>
  </si>
  <si>
    <t>№77034038</t>
  </si>
  <si>
    <t>Metso запчасти</t>
  </si>
  <si>
    <t>https://rostender.info/region/magadanskaya-oblast/magadan/77034038-tender-metso-zapchasti</t>
  </si>
  <si>
    <t>15.07.2024 12:00</t>
  </si>
  <si>
    <t>АО "ИК "АРЛАН"</t>
  </si>
  <si>
    <t>https://portal.miningelement.com/crm/company/details/182/</t>
  </si>
  <si>
    <t>https://disk.yandex.ru/i/j5Cq1THVPF9REA</t>
  </si>
  <si>
    <t>№77073734</t>
  </si>
  <si>
    <t>Аналоги Metso на КО</t>
  </si>
  <si>
    <t>https://rostender.info/region/kareliya-respublika/kostomuksha/77073734-tender-analogi-metso-na-ko</t>
  </si>
  <si>
    <t>№77107005</t>
  </si>
  <si>
    <t>https://rostender.info/region/murmanskaya-oblast/kirovsk/77107005-tender-zapasnye-chasti-nasosa-metso-dlya-nujd-kf-ao-apatit</t>
  </si>
  <si>
    <t>16.07.2024 12:00</t>
  </si>
  <si>
    <t>Группа компаний "ФосАгро"</t>
  </si>
  <si>
    <t>https://disk.yandex.ru/i/ss6IqCfzcVE35Q</t>
  </si>
  <si>
    <t>№77083455</t>
  </si>
  <si>
    <t>Ролик SN710538 Metso Олкон</t>
  </si>
  <si>
    <t>https://rostender.info/region/murmanskaya-oblast/olenegorsk/77083455-tender-rolik-sn710538-metso-olkon</t>
  </si>
  <si>
    <t>№77163069</t>
  </si>
  <si>
    <t>https://rostender.info/region/murmanskaya-oblast/kirovsk/77163069-tender-zapasnye-chasti-nasosa-metso-dlya-nujd-kf-ao-apatit</t>
  </si>
  <si>
    <t xml:space="preserve">
16.07.2024 18:00</t>
  </si>
  <si>
    <t xml:space="preserve">
ПАО "ФосАгро"</t>
  </si>
  <si>
    <t>https://disk.yandex.ru/i/w4YmzmDHgI_2fA</t>
  </si>
  <si>
    <t>№77062337</t>
  </si>
  <si>
    <t>Дробилка конусная Metso GP550 (или взаимозаменяемые аналоги)</t>
  </si>
  <si>
    <t>https://rostender.info/region/kareliya-respublika/pitkyaranta/77062337-tender-drobilka-konusnaya-metso-gp550-ili-vzaimozamenyaemye-analogi</t>
  </si>
  <si>
    <t>АО "ОГДК"</t>
  </si>
  <si>
    <t>https://portal.miningelement.com/crm/company/details/15160/</t>
  </si>
  <si>
    <t>Metso GP550</t>
  </si>
  <si>
    <t>№77163071</t>
  </si>
  <si>
    <t>Панели для грохотов (2025 год)</t>
  </si>
  <si>
    <t>https://rostender.info/region/murmanskaya-oblast/kirovsk/77163071-tender-paneli-dlya-grohotov-2025-god</t>
  </si>
  <si>
    <t>https://disk.yandex.ru/i/WUfp3SaqWi4Vmg</t>
  </si>
  <si>
    <t>https://portal.miningelement.com/crm/lead/details/45056/</t>
  </si>
  <si>
    <t>№77126293</t>
  </si>
  <si>
    <t>Запасные части к дробилке Metso С120, 42-65 MK II</t>
  </si>
  <si>
    <t>https://rostender.info/region/murmanskaya-oblast/kirovsk/77126293-tender-zapasnye-chasti-k-drobilke-metso-s120-42-65-mk-ii</t>
  </si>
  <si>
    <t>18.07.2024 16:29</t>
  </si>
  <si>
    <t>https://disk.yandex.ru/i/JT31uTao73f-7w</t>
  </si>
  <si>
    <t>№76990147</t>
  </si>
  <si>
    <t>Запчасти к дробилкам Metso Lokotrack LT120E ПВ</t>
  </si>
  <si>
    <t>https://rostender.info/region/moskva-gorod/76990147-tender-zapchasti-k-drobilkam-metso-lokotrack-lt120e-pv</t>
  </si>
  <si>
    <t>https://disk.yandex.ru/i/NjM_mI81Cl70kA</t>
  </si>
  <si>
    <t>https://portal.miningelement.com/crm/lead/details/44806/</t>
  </si>
  <si>
    <t>№77203533</t>
  </si>
  <si>
    <t>https://rostender.info/region/murmanskaya-oblast/kirovsk/77203533-tender-zapasnye-chasti-k-drobilke-metso-s120-42-65-mk-ii</t>
  </si>
  <si>
    <t>https://disk.yandex.ru/i/cLnkBaRk1w1Yxg</t>
  </si>
  <si>
    <t>№77078185</t>
  </si>
  <si>
    <t>КФ-РР. Запасные части к дробилке Metso С120, 42-65 MK II</t>
  </si>
  <si>
    <t>https://rostender.info/region/murmanskaya-oblast/kirovsk/77078185-tender-kf-rr-zapasnye-chasti-k-drobilke-metso-s120-42-65-mk-ii</t>
  </si>
  <si>
    <t>https://disk.yandex.ru/i/WBVF7tQQdI3y5A</t>
  </si>
  <si>
    <t>№77226385</t>
  </si>
  <si>
    <t>Рем. комплект 58462 Metso на ЧерМК 2</t>
  </si>
  <si>
    <t>https://rostender.info/region/vologodskaya-oblast/cherepovec/77226385-tender-rem-komplekt-58462-metso-na-chermk-2</t>
  </si>
  <si>
    <t>ПАО Северсталь-ЧерМК</t>
  </si>
  <si>
    <t>№77195727</t>
  </si>
  <si>
    <t>Закупка редукторов для нужд АО Базовые металлы</t>
  </si>
  <si>
    <t>https://rostender.info/region/primorskij-kraj/nahodka/77195727-tender-zakupka-reduktorov-dlya-nujd-ao-bazovye-metally</t>
  </si>
  <si>
    <t>https://disk.yandex.ru/i/MDIi-LO36f7HsA</t>
  </si>
  <si>
    <t>№77154286</t>
  </si>
  <si>
    <t>Поставка запчастей производства METSO для Тайшетского филиала ООО ИСО</t>
  </si>
  <si>
    <t>https://rostender.info/region/irkutskaya-oblast/tajshet/77154286-tender-postavka-zapchastej-proizvodstva-metso-dlya-tajshetskogo-filiala-ooo-iso</t>
  </si>
  <si>
    <t>https://portal.miningelement.com/crm/company/details/8610/</t>
  </si>
  <si>
    <t>https://disk.yandex.ru/i/wSNGAb7pQzPlqg</t>
  </si>
  <si>
    <t>https://portal.miningelement.com/crm/lead/details/45092/</t>
  </si>
  <si>
    <t>№77218482</t>
  </si>
  <si>
    <t>Вибратор ML80 в сборе для грохота Metso для КФ АО Апатит</t>
  </si>
  <si>
    <t>https://rostender.info/region/murmanskaya-oblast/kirovsk/77218482-tender-vibrator-ml80-v-sbore-dlya-grohota-metso-dlya-kf-ao-apatit</t>
  </si>
  <si>
    <t>https://disk.yandex.ru/d/rx3ZL2CzXm7GQQ</t>
  </si>
  <si>
    <t>https://portal.miningelement.com/crm/deal/details/37869/</t>
  </si>
  <si>
    <t>№77110765</t>
  </si>
  <si>
    <t>Запчасти дробильного оборудования имп (Metso, Sandvik, Kleemann)</t>
  </si>
  <si>
    <t>https://rostender.info/region/moskva-gorod/77110765-tender-zapchasti-drobilnogo-oborudovaniya-imp-metso-sandvik-kleemann</t>
  </si>
  <si>
    <t>26.07.2024 13:00</t>
  </si>
  <si>
    <t>https://disk.yandex.ru/i/2kjVdF_6GPTB4Q</t>
  </si>
  <si>
    <t>https://portal.miningelement.com/crm/lead/details/44966/</t>
  </si>
  <si>
    <t>№77262660</t>
  </si>
  <si>
    <t>https://rostender.info/region/murmanskaya-oblast/kirovsk/77262660-tender-kf-rr-zapasnye-chasti-k-drobilke-metso-s120-42-65-mk-ii</t>
  </si>
  <si>
    <t>https://disk.yandex.ru/i/Bhz8muOXrSG6sw</t>
  </si>
  <si>
    <t>№77071348</t>
  </si>
  <si>
    <t>Насос VT 50 Для нужд ООО Башкирская медь</t>
  </si>
  <si>
    <t>https://rostender.info/region/bashkortostan-respublika/77071348-tender-nasos-vt-50-dlya-nujd-ooo-bashkirskaya-med</t>
  </si>
  <si>
    <t>29.07.2024 09:00</t>
  </si>
  <si>
    <t>ООО "БАШКИРСКАЯ МЕДЬ"</t>
  </si>
  <si>
    <t>https://portal.miningelement.com/crm/company/details/248/</t>
  </si>
  <si>
    <t>№77273992</t>
  </si>
  <si>
    <t>З/Ч к насосам Metso Minerals</t>
  </si>
  <si>
    <t>https://rostender.info/region/zabajkalskij-kraj/77273992-tender-zch-k-nasosam-metso-minerals</t>
  </si>
  <si>
    <t>https://disk.yandex.ru/i/v3f4VxFMjZFhLw</t>
  </si>
  <si>
    <t>№77254064</t>
  </si>
  <si>
    <t>Футеровка магнитная для мельницы VTM-4500-C Vertimill с поставкой в минимальные сроки для АО "Михайловский ГОК им. А. В. Варичева".</t>
  </si>
  <si>
    <t>https://rostender.info/region/kurskaya-oblast/jeleznogorsk/77254064-tender-futerovka-magnitnaya-dlya-melnicy-vtm-4500-c-vertimill-s-postavkoj-v-minimalnye-sroki-dlya-ao-mihajlovskij-gok-im-a-v</t>
  </si>
  <si>
    <t>https://disk.yandex.ru/i/SoxAEqhQgHJGWw</t>
  </si>
  <si>
    <t>№77201056</t>
  </si>
  <si>
    <t>Поставка контакторов, автоматических выключателей защиты двигателя и других электроматериалов на дробильно-сортировочный комплекс METSO для нужд УПП-филиала АО Башкиравтодор</t>
  </si>
  <si>
    <t>https://rostender.info/region/bashkortostan-respublika/ufa/77201056-tender-postavka-kontaktorov-avtomaticheskih-vyklyuchatelej-zashchity-dvigatelya-i-drugih-elektromaterialov-na-drobilno</t>
  </si>
  <si>
    <t>АКЦИОНЕРНОЕ ОБЩЕСТВО "БАШКИРАВТОДОР"</t>
  </si>
  <si>
    <t>https://portal.miningelement.com/crm/company/details/5348/</t>
  </si>
  <si>
    <t>https://disk.yandex.ru/i/H9T9JcMIbQJk8g</t>
  </si>
  <si>
    <t>№77187380</t>
  </si>
  <si>
    <t>https://rostender.info/region/arhangelskaya-oblast/77187380-tender-postavka-zapasnyh-chastej-k-nasosam-metso-dlya-obogatitelnoj-fabriki-gorno-obogatitelnogo-kombinata-im-v-griba-v-mezenskom-rajone</t>
  </si>
  <si>
    <t>https://disk.yandex.ru/i/3B2AKz9AU9Y7XA</t>
  </si>
  <si>
    <t>№77429649</t>
  </si>
  <si>
    <t>Срочные зч к насосам Metso, Krebs</t>
  </si>
  <si>
    <t>https://rostender.info/region/moskva-gorod/77429649-tender-srochnye-zch-k-nasosam-metso-krebs</t>
  </si>
  <si>
    <t>https://disk.yandex.ru/i/FTmAivGNpKr99g</t>
  </si>
  <si>
    <t>https://portal.miningelement.com/crm/deal/details/38155/</t>
  </si>
  <si>
    <t>№77342611</t>
  </si>
  <si>
    <t>Поставка запчастей производства METSO для Тайшетского филиала ООО ИСО (2-й этап торгов)</t>
  </si>
  <si>
    <t>https://rostender.info/region/irkutskaya-oblast/tajshet/77342611-tender-postavka-zapchastej-proizvodstva-metso-dlya-tajshetskogo-filiala-ooo-iso-2-j-etap-torgov</t>
  </si>
  <si>
    <t>02.08.2024 23:00</t>
  </si>
  <si>
    <t>https://disk.yandex.ru/i/aYpvN_B9zaUi0g</t>
  </si>
  <si>
    <t>https://portal.miningelement.com/crm/deal/details/38157/</t>
  </si>
  <si>
    <t>№77327510</t>
  </si>
  <si>
    <t>Запчасти к дробилкам, грохоту, технике Metso, Tyler, Sandvik для АО "Многовершинное", АО "ЧГГК", АО "Базовые металлы"</t>
  </si>
  <si>
    <t>https://rostender.info/region/primorskij-kraj/nahodka/77327510-tender-zapchasti-k-drobilkam-grohotu-tehnike-metso-tyler-sandvik-dlya-ao-mnogovershinnoe-ao-chggk-ao-bazovye-metally</t>
  </si>
  <si>
    <t>02.08.2024 23:59</t>
  </si>
  <si>
    <t>https://disk.yandex.ru/i/eH7IBLmIFo3qiQ</t>
  </si>
  <si>
    <t>https://portal.miningelement.com/crm/deal/details/38072/</t>
  </si>
  <si>
    <t>№77405215</t>
  </si>
  <si>
    <t>https://rostender.info/region/kurskaya-oblast/jeleznogorsk/77405215-tender-zakupka-zapchastej-metso-dlya-ao-mihajlovskij-gok-im-av-varicheva</t>
  </si>
  <si>
    <t>https://disk.yandex.ru/i/xwUYpA86qTzycg</t>
  </si>
  <si>
    <t>№77474489</t>
  </si>
  <si>
    <t>Блок Metso SN220570</t>
  </si>
  <si>
    <t>https://rostender.info/region/vologodskaya-oblast/cherepovec/77474489-tender-blok-metso-sn220570</t>
  </si>
  <si>
    <t>06.08.2024 13:00</t>
  </si>
  <si>
    <t>https://disk.yandex.ru/i/mVOLyayiS0j4wg</t>
  </si>
  <si>
    <t>№77383218</t>
  </si>
  <si>
    <t>Закуп запчастей для Дробилки Metso C80 для нужд ООО "Талатуйское"</t>
  </si>
  <si>
    <t>https://rostender.info/region/zabajkalskij-kraj/77383218-tender-zakup-zapchastej-dlya-drobilki-metso-c80-dlya-nujd-ooo-talatujskoe</t>
  </si>
  <si>
    <t>https://disk.yandex.ru/i/hXCsdbHZ9xNrxA</t>
  </si>
  <si>
    <t>https://portal.miningelement.com/crm/deal/details/38142/</t>
  </si>
  <si>
    <t>№77486585</t>
  </si>
  <si>
    <t>Закуп запчастей на дробилку Metso C120 и грохот Metso CVB102P для нужд АО "Ново-Широкинского рудника"</t>
  </si>
  <si>
    <t>https://rostender.info/region/zabajkalskij-kraj/nerchinsk/77486585-tender-zakup-zapchastej-na-drobilku-metso-c120-i-grohot-metso-cvb102p-dlya-nujd-ao-novo-shirokinskogo-rudnika</t>
  </si>
  <si>
    <t>https://disk.yandex.ru/i/bJSAEJ2dAt4Vew</t>
  </si>
  <si>
    <t>https://portal.miningelement.com/crm/deal/details/38329/</t>
  </si>
  <si>
    <t>№77561825</t>
  </si>
  <si>
    <t>РОЛИК, ЦЕПЬ METSO</t>
  </si>
  <si>
    <t>https://rostender.info/region/kareliya-respublika/kostomuksha/77561825-tender-rolik-cep-metso</t>
  </si>
  <si>
    <t>https://portal.miningelement.com/crm/deal/details/38476/</t>
  </si>
  <si>
    <t>№77611838</t>
  </si>
  <si>
    <t>Футеровка Metso крупного дробления ЗИФ-2_МГ-009367</t>
  </si>
  <si>
    <t>https://rostender.info/region/magadanskaya-oblast/magadan/77611838-tender-futerovka-metso-krupnogo-drobleniya-zif-2mg-009367</t>
  </si>
  <si>
    <t>АО "ПАВЛИК"</t>
  </si>
  <si>
    <t>https://disk.yandex.ru/i/UBLf_YI81QK41w</t>
  </si>
  <si>
    <t>https://portal.miningelement.com/crm/deal/details/38529/</t>
  </si>
  <si>
    <t>№77573087</t>
  </si>
  <si>
    <t>Насосы и з/ч к ним - АО Многовершинное</t>
  </si>
  <si>
    <t>https://rostender.info/region/habarovskij-kraj/komsomolsk-na-amure/77573087-tender-nasosy-i-zch-k-nim-ao-mnogovershinnoe</t>
  </si>
  <si>
    <t>https://disk.yandex.ru/i/htAJfoVF2HWahQ</t>
  </si>
  <si>
    <t>https://portal.miningelement.com/crm/deal/details/38485/</t>
  </si>
  <si>
    <t>№77640760</t>
  </si>
  <si>
    <t>Запчасти Metso: звездочка, метизы для AF8, блокиратор переключателя</t>
  </si>
  <si>
    <t>https://rostender.info/region/magadanskaya-oblast/magadan/77640760-tender-zapchasti-metso-zvezdochka-metizy-dlya-af8-blokirator-pereklyuchatelya</t>
  </si>
  <si>
    <t>https://disk.yandex.ru/i/Af-vmvXJPZwWyA</t>
  </si>
  <si>
    <t>https://portal.miningelement.com/crm/deal/details/38562/</t>
  </si>
  <si>
    <t>№77640817</t>
  </si>
  <si>
    <t>Ролики для конвейера Metso CV120, CV180, СТП</t>
  </si>
  <si>
    <t>https://rostender.info/region/magadanskaya-oblast/magadan/77640817-tender-roliki-dlya-konvejera-metso-cv120-cv180-stp</t>
  </si>
  <si>
    <t>АО "ПАВЛИК" ООО УК "МЕТАЛЛОИНВЕСТ" АО "ННК"</t>
  </si>
  <si>
    <t>https://disk.yandex.ru/i/HK59hb1Hw5P_VA</t>
  </si>
  <si>
    <t>№77688402</t>
  </si>
  <si>
    <t>Плита Metso на КО</t>
  </si>
  <si>
    <t>https://rostender.info/region/kareliya-respublika/kostomuksha/77688402-tender-plita-metso-na-ko</t>
  </si>
  <si>
    <t>№77667742</t>
  </si>
  <si>
    <t>КФ-РР. Эксцентрик в сборе 1800-1 арт. 17-402-789-506 дробилка конусная Metso</t>
  </si>
  <si>
    <t>https://rostender.info/region/murmanskaya-oblast/kirovsk/77667742-tender-kf-rrekscentrik-v-sbore-1800-1-art17-402-789-506-drobilka-konusnaya-metso</t>
  </si>
  <si>
    <t>https://disk.yandex.ru/i/h5_pOG70Ko6v5Q</t>
  </si>
  <si>
    <t>https://portal.miningelement.com/crm/deal/details/38623/</t>
  </si>
  <si>
    <t>№77650728</t>
  </si>
  <si>
    <t>https://rostender.info/region/kurskaya-oblast/jeleznogorsk/77650728-tender-zakupka-zapasnyh-chastej-drobilno-razmolnogo-oborudovaniya-dlya-nujd-ao-mihajlovskij-gok-v-2025-g</t>
  </si>
  <si>
    <t xml:space="preserve">
АО "МИХАЙЛОВСКИЙ ГОК ИМ. А.В. ВАРИЧЕВА"</t>
  </si>
  <si>
    <t>https://disk.yandex.ru/i/6480EhpdNiVp-A</t>
  </si>
  <si>
    <t>№77704336</t>
  </si>
  <si>
    <t>ДИСК ПРЕРЫВАТЕЛЯ В СБОРЕ дробилка Metso</t>
  </si>
  <si>
    <t>https://rostender.info/region/kemerovskaya-oblast/belovo/77704336-tender-disk-preryvatelya-v-sbore-drobilka-metso</t>
  </si>
  <si>
    <t>https://disk.yandex.ru/i/XSMgFwya8ltDrw</t>
  </si>
  <si>
    <t>https://portal.miningelement.com/crm/deal/details/38688/</t>
  </si>
  <si>
    <t>№77704331</t>
  </si>
  <si>
    <t>з/ч Metso</t>
  </si>
  <si>
    <t>https://rostender.info/region/kemerovskaya-oblast/belovo/77704331-tender-zch-metso</t>
  </si>
  <si>
    <t>https://disk.yandex.ru/i/W7yEZNRtQT_0qw</t>
  </si>
  <si>
    <t>https://portal.miningelement.com/crm/deal/details/38733/</t>
  </si>
  <si>
    <t>№77822082</t>
  </si>
  <si>
    <t>ЗЧ для позицирнера Metso</t>
  </si>
  <si>
    <t>https://rostender.info/region/vologodskaya-oblast/cherepovec/77822082-tender-zch-dlya-pozicirnera-metso</t>
  </si>
  <si>
    <t>№78022427</t>
  </si>
  <si>
    <t>Ротор Metso NP1110</t>
  </si>
  <si>
    <t>https://rostender.info/region/kemerovskaya-oblast/78022427-tender-rotor-metso-np1110</t>
  </si>
  <si>
    <t>Общество с ограниченной ответственностью Стройдорэкспорт</t>
  </si>
  <si>
    <t>https://portal.miningelement.com/crm/company/details/3871/</t>
  </si>
  <si>
    <t>https://disk.yandex.ru/i/v2ce8VoUwSedIg</t>
  </si>
  <si>
    <t>№77966874</t>
  </si>
  <si>
    <t>Насосы и з/ч к ним (ускорение 2025) Pentair, Allweiler, Flux, Graco, Metso, Sandpiper, Settima Meccanica, Warman, АХП, ХМ - АО Базовые металлы</t>
  </si>
  <si>
    <t>https://rostender.info/region/primorskij-kraj/nahodka/77966874-tender-nasosy-i-zch-k-nim-uskorenie-2025-pentair-allweiler-flux-graco-metso-sandpiper-settima-meccanica-warman-ahp-hm-ao-bazovye-metally</t>
  </si>
  <si>
    <t>Закрытое акционерное общество "БАЗОВЫЕ МЕТАЛЛЫ"</t>
  </si>
  <si>
    <t>https://disk.yandex.ru/i/_O3J7rBeUtMRFg</t>
  </si>
  <si>
    <t>https://portal.miningelement.com/crm/deal/details/39151/</t>
  </si>
  <si>
    <t>№77966190</t>
  </si>
  <si>
    <t>Запчасти и оборудования в АО "ЧГГК" (Купол)</t>
  </si>
  <si>
    <t>https://rostender.info/region/primorskij-kraj/nahodka/77966190-tender-zapchasti-i-oborudovaniya-v-ao-chggk-kupol</t>
  </si>
  <si>
    <t>АКЦИОНЕРНОЕ ОБЩЕСТВО "ЧУКОТСКАЯ ГОРНО-ГЕОЛОГИЧЕСКАЯ КОМПАНИЯ"</t>
  </si>
  <si>
    <t>https://portal.miningelement.com/crm/company/details/306/</t>
  </si>
  <si>
    <t>https://disk.yandex.ru/i/lJuFfjaui0EvVA</t>
  </si>
  <si>
    <t>№77955296</t>
  </si>
  <si>
    <t>Запчасти для гидромолота Metso MB676/MH1100/MPU30 для АО Базовые металлы. ПЗ 2025. г. Находка.</t>
  </si>
  <si>
    <t>https://rostender.info/region/primorskij-kraj/nahodka/77955296-tender-zapchasti-dlya-gidromolota-metso-mb676mh1100mpu30-dlya-ao-bazovye-metally-pz-2025-g-nahodka</t>
  </si>
  <si>
    <t>ОБЩЕСТВО С ОГРАНИЧЕННОЙ ОТВЕТСТВЕННОСТЬЮ "СТЕНМИКС ОКО"</t>
  </si>
  <si>
    <t>https://disk.yandex.ru/i/y304P7jE1mCN4A</t>
  </si>
  <si>
    <t>https://portal.miningelement.com/crm/deal/details/39049/</t>
  </si>
  <si>
    <t>№77936682</t>
  </si>
  <si>
    <t>Запчасти дробильного оборудования имп (Metso, Kleemann)</t>
  </si>
  <si>
    <t>https://rostender.info/region/moskva-gorod/77936682-tender-zapchasti-drobilnogo-oborudovaniya-imp-metso-kleemann</t>
  </si>
  <si>
    <t>АКЦИОНЕРНОЕ ОБЩЕСТВО "РАЗВИТИЕ"</t>
  </si>
  <si>
    <t>https://disk.yandex.ru/i/37QBEr5zKdsIAA</t>
  </si>
  <si>
    <t>https://portal.miningelement.com/crm/deal/details/39007/</t>
  </si>
  <si>
    <t>№77911423</t>
  </si>
  <si>
    <t>Закупка запасных частей Metso для нужд АО Базовые металлы</t>
  </si>
  <si>
    <t>https://rostender.info/region/primorskij-kraj/nahodka/77911423-tender-zakupka-zapasnyh-chastej-metso-dlya-nujd-ao-bazovye-metally</t>
  </si>
  <si>
    <t>https://disk.yandex.ru/i/CMm73zK9trFC1g</t>
  </si>
  <si>
    <t>https://portal.miningelement.com/crm/deal/details/39010/</t>
  </si>
  <si>
    <t>№77888561</t>
  </si>
  <si>
    <t>Участок Коксовый_ з/ч METSO сентябрь-октябрь 2024</t>
  </si>
  <si>
    <t>https://rostender.info/region/kemerovskaya-oblast/kiselevsk/77888561-tender-uchastok-koksovyj-zch-metso-sentyabr-oktyabr-2024</t>
  </si>
  <si>
    <t>https://disk.yandex.ru/i/8TG38KJpsdKpiQ</t>
  </si>
  <si>
    <t>№78070152</t>
  </si>
  <si>
    <t>Ротор Metso NP1110 (2-й этап торгов)</t>
  </si>
  <si>
    <t>https://rostender.info/region/kemerovskaya-oblast/78070152-tender-rotor-metso-np1110-2-j-etap-torgov</t>
  </si>
  <si>
    <t>SN993902 ВАЛ В СБОРЕ Nordberg NP1110</t>
  </si>
  <si>
    <t>https://portal.miningelement.com/crm/deal/details/39193/</t>
  </si>
  <si>
    <t>№78070889</t>
  </si>
  <si>
    <t>94/2024 - Закупка для АО Базовые Металлы (запасные части Metso для питателя AF-1219)</t>
  </si>
  <si>
    <t>https://rostender.info/region/primorskij-kraj/nahodka/78070889-tender-942024-zakupka-dlya-ao-bazovye-metally-zapasnye-chasti-metso-dlya-pitatelya-af-1219</t>
  </si>
  <si>
    <t>https://disk.yandex.ru/i/1Vexskkk30Y0hg</t>
  </si>
  <si>
    <t>https://portal.miningelement.com/crm/deal/details/39432/</t>
  </si>
  <si>
    <t>№78198864</t>
  </si>
  <si>
    <t>Запасные части Запчасти Metso: Элемент, кольцо, конус, болт, облицовка, футеровка Заявка МГ-011105</t>
  </si>
  <si>
    <t>https://rostender.info/region/magadanskaya-oblast/magadan/78198864-tender-zapasnye-chasti-zapchasti-metso-element-kolco-konus-bolt-oblicovka-futerovka-zayavka-mg-011105</t>
  </si>
  <si>
    <t>https://disk.yandex.ru/i/pfLm_MlnzaPtOA</t>
  </si>
  <si>
    <t>https://portal.miningelement.com/crm/deal/details/39439/</t>
  </si>
  <si>
    <t>№78240395</t>
  </si>
  <si>
    <t>Футеровка Metso SN800038 на ПАО</t>
  </si>
  <si>
    <t>https://rostender.info/region/vologodskaya-oblast/cherepovec/78240395-tender-futerovka-metso-sn800038-na-pao</t>
  </si>
  <si>
    <t>Футеровка Metso SN800038</t>
  </si>
  <si>
    <t>https://portal.miningelement.com/crm/deal/details/39486/</t>
  </si>
  <si>
    <t>№78309769</t>
  </si>
  <si>
    <t>Запасные части дробильно-сортировочного оборудования LOKOTRACK (Metso Minerals)</t>
  </si>
  <si>
    <t>https://rostender.info/region/irkutskaya-oblast/ust-kut/78309769-tender-zapasnye-chasti-drobilno-sortirovochnogo-oborudovaniya-lokotrack-metso-minerals-s-rassmotreniem-analogov-proizvodstva-mining</t>
  </si>
  <si>
    <t>https://disk.yandex.ru/i/GYWv6fX7tWPzYQ</t>
  </si>
  <si>
    <t>https://portal.miningelement.com/crm/deal/details/39619/</t>
  </si>
  <si>
    <t>№78314073</t>
  </si>
  <si>
    <t>Запасные части Metso для дробилки</t>
  </si>
  <si>
    <t>https://rostender.info/region/primorskij-kraj/nahodka/78314073-tender-zapasnye-chasti-metso-dlya-drobilki</t>
  </si>
  <si>
    <t>https://disk.yandex.ru/i/C6dNx7UmSpn2dQ</t>
  </si>
  <si>
    <t>https://portal.miningelement.com/crm/deal/details/39622/</t>
  </si>
  <si>
    <t>№78335337</t>
  </si>
  <si>
    <t>Запчасти и принадлежности к дробилке HP 300 Заявка 012115</t>
  </si>
  <si>
    <t>https://rostender.info/region/magadanskaya-oblast/magadan/78335337-tender-zapchasti-i-prinadlejnosti-k-drobilke-hp-300-zayavka-012115</t>
  </si>
  <si>
    <t>https://disk.yandex.ru/i/M9jfhMOv7doEbw</t>
  </si>
  <si>
    <t>№78363577</t>
  </si>
  <si>
    <t>КФ-РР. Запасные части к дробилке/ питателю Metso</t>
  </si>
  <si>
    <t>https://rostender.info/region/murmanskaya-oblast/kirovsk/78363577-tender-kf-rr-zapasnye-chasti-k-drobilke-pitatelyu-metso</t>
  </si>
  <si>
    <t>https://disk.yandex.ru/d/QxnoQBX_0dBMQw</t>
  </si>
  <si>
    <t>№78452423</t>
  </si>
  <si>
    <t>закупка подшипников Metso 61509932 / 61524525 и втулок клапана Red Valve S501500100100 для ЧГГК</t>
  </si>
  <si>
    <t>https://rostender.info/region/primorskij-kraj/nahodka/78452423-tender-zakupka-podshipnikov-metso-61509932-61524525-i-vtulok-klapana-red-valve-s501500100100-dlya-chggk</t>
  </si>
  <si>
    <t>https://disk.yandex.ru/i/CJ7eyUIFz77R-g</t>
  </si>
  <si>
    <t>https://portal.miningelement.com/crm/deal/details/39785/</t>
  </si>
  <si>
    <t>№78546389</t>
  </si>
  <si>
    <t>ХГ-497 Запчасти к Обогатительной Фабрике (MetsoOutotec и другие) / Гидроэлеватор</t>
  </si>
  <si>
    <t>https://rostender.info/tender/78546389</t>
  </si>
  <si>
    <t>АКЦИОНЕРНОЕ ОБЩЕСТВО "ТСГ АСАЧА"</t>
  </si>
  <si>
    <t>https://portal.miningelement.com/crm/company/details/232/</t>
  </si>
  <si>
    <t>https://disk.yandex.ru/i/UYjvD7aRoqTYrw</t>
  </si>
  <si>
    <t>https://portal.miningelement.com/crm/deal/details/39939/</t>
  </si>
  <si>
    <t>№78521400</t>
  </si>
  <si>
    <t>Поставка запасных частей, узлов и агрегатов на дробильно-сортировочное оборудование Metso для нужд УПП - филиал АО Башкиравтодор</t>
  </si>
  <si>
    <t>https://rostender.info/region/bashkortostan-respublika/ufa/78521400-tender-postavka-zapasnyh-chastej-uzlov-i-agregatov-na-drobilno-sortirovochnoe-oborudovanie-metso-dlya-nujd-upp-filial-ao</t>
  </si>
  <si>
    <t>https://disk.yandex.ru/d/1IFVaEZ8oYrD0A</t>
  </si>
  <si>
    <t>№78657965</t>
  </si>
  <si>
    <t>Закупка редукторов для АО Базовые металлы</t>
  </si>
  <si>
    <t>https://rostender.info/region/arhangelskaya-oblast/arhangelsk/78657965-tender-zakupka-reduktorov-dlya-ao-bazovye-metally</t>
  </si>
  <si>
    <t>https://drive.google.com/file/d/1tIidhvPAB1LxGwDTRZ5n4BgdpjJjHxlr/view?usp=sharing</t>
  </si>
  <si>
    <t>https://portal.miningelement.com/crm/deal/details/40344/</t>
  </si>
  <si>
    <t>№78667547</t>
  </si>
  <si>
    <t>Вибратор дробилки Metso LT1213</t>
  </si>
  <si>
    <t>https://rostender.info/region/kemerovskaya-oblast/kiselevsk/78667547-tender-vibrator-drobilki-metso-lt1213</t>
  </si>
  <si>
    <t>https://drive.google.com/file/d/1md5Tvvea678Q2-Yy3ln6K5zmuk1wmWXJ/view?usp=sharing</t>
  </si>
  <si>
    <t>№78738666</t>
  </si>
  <si>
    <t>Расценка ЗЧ Щека неподвижная Metso C-106</t>
  </si>
  <si>
    <t>https://rostender.info/region/kareliya-respublika/kostomuksha/78738666-tender-rascenka-zch-shcheka-nepodvijnaya-metso-c-106</t>
  </si>
  <si>
    <t>https://drive.google.com/file/d/1ag5yCn2aiRLEyVjeeKldgAhN3PUWKCFF/view?usp=sharing</t>
  </si>
  <si>
    <t>№78750236</t>
  </si>
  <si>
    <t>Футеровка чаши (нижняя часть) арт. MM1107642 (дробилка Metso Nordberg GP7) КФ АО Апатит АНОФ-3</t>
  </si>
  <si>
    <t>https://rostender.info/region/murmanskaya-oblast/kirovsk/78750236-tender-futerovka-chashi-nijnyaya-chast-artmm1107642-drobilka-metso-nordberg-gp7-kf-ao-apatit-anof-3</t>
  </si>
  <si>
    <t>https://drive.google.com/file/d/1gqejg4aEoFbWXknqeRHTXZUYCBKrYkWs/view?usp=sharing</t>
  </si>
  <si>
    <t>https://portal.miningelement.com/crm/deal/details/40273/</t>
  </si>
  <si>
    <t>№78768829</t>
  </si>
  <si>
    <t>Запасные части для конусной дробилки</t>
  </si>
  <si>
    <t>https://rostender.info/region/magadanskaya-oblast/magadan/78768829-tender-zapasnye-chasti-dlya-konusnoj-drobilki</t>
  </si>
  <si>
    <t>https://drive.google.com/file/d/1urGyUmwwLM-bpYPLLln79EVRM5a8pVut/view?usp=sharing</t>
  </si>
  <si>
    <t>https://portal.miningelement.com/crm/deal/details/40335/</t>
  </si>
  <si>
    <t>№78771451</t>
  </si>
  <si>
    <t>https://rostender.info/region/kurskaya-oblast/jeleznogorsk/78771451-tender-zakupka-zapasnyh-chastej-drobilno-razmolnogo-oborudovaniya-dlya-nujd-ao-mihajlovskij-gok-v-2025-g</t>
  </si>
  <si>
    <t>https://drive.google.com/file/d/168r0CPppu68xt9pdtkQWMMOS_39d7Yrm/view?usp=sharing</t>
  </si>
  <si>
    <t>https://portal.miningelement.com/crm/deal/details/40533/</t>
  </si>
  <si>
    <t>№78852019</t>
  </si>
  <si>
    <t>ПЛОЩАДКИ NORDBERG MM0429478 METSO</t>
  </si>
  <si>
    <t>https://rostender.info/region/kareliya-respublika/kostomuksha/78852019-tender-ploshchadki-nordberg-mm0429478-metso</t>
  </si>
  <si>
    <t>https://drive.google.com/file/d/1cug6UZbB9djHe9Pi3mn7HSE8CvuwKOMz/view?usp=sharing</t>
  </si>
  <si>
    <t>№78961835</t>
  </si>
  <si>
    <t>Молоток SN247414 Metso 1тур</t>
  </si>
  <si>
    <t>https://rostender.info/region/belgorodskaya-oblast/78961835-tender-molotok-sn247414-metso-1tur</t>
  </si>
  <si>
    <t>ПАО "Северсталь"</t>
  </si>
  <si>
    <t>https://drive.google.com/file/d/1dwa0wU78gLDpyDMrIaFbwjJ41kbXRuXs/view?usp=sharing</t>
  </si>
  <si>
    <t>https://portal.miningelement.com/crm/deal/details/40603/</t>
  </si>
  <si>
    <t>https://drive.google.com/file/d/1lt-iUQiyIthim3P-Fu0SqUX5xtq2zqZ-/view?usp=sharing</t>
  </si>
  <si>
    <t>https://drive.google.com/file/d/1FtT91QezvD5wm6Btoox-Rupb34ycQKtX/view?usp=sharing</t>
  </si>
  <si>
    <t>https://drive.google.com/file/d/1_TCVL4RYZYS_4xOIzFdwKcNz7Po9Vhf0/view?usp=sharing</t>
  </si>
  <si>
    <t>https://drive.google.com/file/d/1yN6z0qD_FnOX8r-t4gkUpuK3DignXykh/view?usp=sharing</t>
  </si>
  <si>
    <t>https://drive.google.com/file/d/1UWRtOENx4nSngMhopcOfjp_S5RdaSpIy/view?usp=sharing</t>
  </si>
  <si>
    <t>https://drive.google.com/file/d/129c6TlIWnaWuHQL-WJIiHiZfGOfXLR7f/view?usp=sharing</t>
  </si>
  <si>
    <t>https://drive.google.com/file/d/1Yk--a4zSMs18XNo1LUq5vMZF1S5L7qY6/view?usp=sharing</t>
  </si>
  <si>
    <t>https://drive.google.com/file/d/1sf_gQbWBwo5QSSKMsdfvvUMAjJ_X8UeH/view?usp=sharing</t>
  </si>
  <si>
    <t>https://drive.google.com/file/d/1jYW_I4ThDTKbEHk6rL4Vsxo5gD0Kk4Bk/view?usp=sharing</t>
  </si>
  <si>
    <t>https://drive.google.com/file/d/17ZNaey1AXE4BJrTsOCaoa9fazOcqo-Jv/view?usp=sharing</t>
  </si>
  <si>
    <t>https://drive.google.com/file/d/1TU0Hpx0hlaaBluOFPhzCy8HCkpYJxDaI/view?usp=sharing</t>
  </si>
  <si>
    <t>https://drive.google.com/file/d/1L4mwJ0-myqE4fW21JGUkrv__JJjb4_EN/view?usp=sharing</t>
  </si>
  <si>
    <t>https://drive.google.com/file/d/1zy8H9xiUkztelzlLdzySGIiPw_eSyFS6/view?usp=sharing</t>
  </si>
  <si>
    <t>https://drive.google.com/file/d/13_rZ0SCVxc1MlTTaGyJmsD_7NzFgUnf1/view?usp=sharing</t>
  </si>
  <si>
    <t>https://drive.google.com/file/d/1A6mCnbuBGWBmwWij_00s4MnsL06WKzgY/view?usp=sharing</t>
  </si>
  <si>
    <t>https://drive.google.com/file/d/1phdzPkp5IEOe_Y_68KuUiHOcYJ3lTcKX/view?usp=sharing</t>
  </si>
  <si>
    <t>https://drive.google.com/file/d/1KsRUiLjKy7sLcB6oPOJsszjm7iEhV9mB/view?usp=sharing</t>
  </si>
  <si>
    <t>https://drive.google.com/file/d/1qk1acyymJt3sp7zffj4J1Ej0PWG8cT0y/view?usp=sharing</t>
  </si>
  <si>
    <t>https://drive.google.com/file/d/1KdWUvD3ENin8ABKNjGHNFRrBiADy3EYw/view?usp=sharing</t>
  </si>
  <si>
    <t>https://drive.google.com/file/d/1UugZflUejCLRbZF3f_Jpqrbz7rmkVNaT/view?usp=sharing</t>
  </si>
  <si>
    <t>https://drive.google.com/file/d/1GG8B-5os4JI8fSTJKnr5VUrAmwR8qPGh/view?usp=sharing</t>
  </si>
  <si>
    <t>https://drive.google.com/file/d/15OIwgxFvJZNbdoOplUdzc3-Nifmt7_E9/view?usp=sharing</t>
  </si>
  <si>
    <t>https://drive.google.com/file/d/1ZxymXQA1m1L8p8SnnYMwhi0UDDVU2kpv/view?usp=sharing</t>
  </si>
  <si>
    <t>https://drive.google.com/file/d/1u8MCDzSBGQCaLVCP77YCEKNrSy_qwYpq/view?usp=sharing</t>
  </si>
  <si>
    <t>https://drive.google.com/file/d/1Mil6ROhZMw-hjQfS1Y8pAOC26TgJgRoY/view?usp=sharing</t>
  </si>
  <si>
    <t>https://drive.google.com/file/d/11UX4LLsNJx6rCw78yeL-Gk2l2XcO58CB/view?usp=sharing</t>
  </si>
  <si>
    <t>https://drive.google.com/file/d/1ZoznMuRn0BABGT4_cMlmZQJWOm1I0YSE/view?usp=sharing</t>
  </si>
  <si>
    <t>https://drive.google.com/file/d/1sC5ejobNOgbIAmMu-NxFcecTQTr1f7VG/view?usp=sharing</t>
  </si>
  <si>
    <t>https://drive.google.com/file/d/1lKR5PSEzEUXi-5Oc2LGRxAe2cjEMIf85/view?usp=sharing</t>
  </si>
  <si>
    <t>https://drive.google.com/file/d/1VhwVw6PzxiVaWE4Dp1i_eGKgojr7g-c8/view?usp=sharing</t>
  </si>
  <si>
    <t>https://drive.google.com/file/d/1eYCxCQDvFvOQcA52eONh6kynbw0EKuoC/view?usp=sharing</t>
  </si>
  <si>
    <t>https://drive.google.com/file/d/1_T7EBUMajCT84naLaTPsIKzyqA2zJi5m/view?usp=sharing</t>
  </si>
  <si>
    <t>https://drive.google.com/file/d/10uDKYKqaFqyLnfL1pmUBoTVfcCBxuDfU/view?usp=sharing</t>
  </si>
  <si>
    <t>https://drive.google.com/file/d/1rre_0BWcWe3ioRwHUPjzZB7ftB2C7zwh/view?usp=sharing</t>
  </si>
  <si>
    <t>https://drive.google.com/file/d/1pFpZw6yzXNgohg2pJhk1W7sAD8Dj7XTs/view?usp=sharing</t>
  </si>
  <si>
    <t>https://drive.google.com/file/d/1SyUqhI_Ul_nk2UnKRIAaRtwcbTViwQ8R/view?usp=sharing</t>
  </si>
  <si>
    <t>https://drive.google.com/file/d/1pXMf_FfF1KOzjdbSO-pVQJSQsxOATkL5/view?usp=sharing</t>
  </si>
  <si>
    <t>https://drive.google.com/file/d/12YYPfdKMp5BEsbOZwrzrjZi70k8TbfFh/view?usp=sharing</t>
  </si>
  <si>
    <t>https://drive.google.com/file/d/1KurC6P1Paz_zPTmK2jSQLtzciWruUV6d/view?usp=sharing</t>
  </si>
  <si>
    <t>https://drive.google.com/file/d/1LrtY7K9e7m4bt0zolR8IQ3WcJrDLrQ_e/view?usp=sharing</t>
  </si>
  <si>
    <t>https://drive.google.com/file/d/1FxltWoAIK9-QBNufnoZ76x4Lq3SlrS40/view?usp=sharing</t>
  </si>
  <si>
    <t>https://drive.google.com/file/d/1ZayNUPcYpZ2RdPH7juezvsVVf8zYCGcN/view?usp=sharing</t>
  </si>
  <si>
    <t>https://drive.google.com/file/d/15KXGkhc-Qp6dZQTKCIBtKZX7NyWgQDi6/view?usp=sharing</t>
  </si>
  <si>
    <t>https://drive.google.com/file/d/1G2fe1FknM0WQDcJv3I_TXELx2VpJvMEe/view?usp=sharing</t>
  </si>
  <si>
    <t>https://drive.google.com/file/d/10YBnLU99mbFHtJm-0Q5entlKeC6qrW7B/view?usp=sharing</t>
  </si>
  <si>
    <t>https://drive.google.com/file/d/1RnxkIv_Aj1-oDO007YXwDw0fKtf54b3C/view?usp=sharing</t>
  </si>
  <si>
    <t>https://drive.google.com/file/d/1DndgGSP89rA2jEmg2X-FZl6t6i4PPnId/view?usp=sharing</t>
  </si>
  <si>
    <t>https://drive.google.com/file/d/1EdingUVYQLlEbx4kYY4tRNwNPgJhr9lj/view?usp=sharing</t>
  </si>
  <si>
    <t>https://drive.google.com/file/d/1AaVmBoXwLt-W5Sf469_M3DaDsVedgnqY/view?usp=sharing</t>
  </si>
  <si>
    <t>https://drive.google.com/file/d/19k8HWikZrH8MIiIVEa6ilU_cer2KK9UI/view?usp=sharing</t>
  </si>
  <si>
    <t>https://drive.google.com/file/d/1a3wgIDqIYNNzt9AY-7aYk9kH-Q3oS4WV/view?usp=sharing</t>
  </si>
  <si>
    <t>https://drive.google.com/file/d/1BF8eMqtRJUoxBWKNMNZxN3wzvrOlu3oJ/view?usp=sharing</t>
  </si>
  <si>
    <t>https://drive.google.com/file/d/1KnCeDr1j26Ei2oV1J3UhhFVk8SJcFptb/view?usp=sharing</t>
  </si>
  <si>
    <t>https://drive.google.com/file/d/1ce4W0ckb0JI4I_FZJ2x_M8v5YpSt2nNw/view?usp=sharing</t>
  </si>
  <si>
    <t>https://drive.google.com/file/d/1EWoHBhKbcs6y72X6QBVTF2aBVykHx-sE/view?usp=sharing</t>
  </si>
  <si>
    <t>https://drive.google.com/file/d/11Sg4fUaV_LgghyYv_AHdXrlkg4JtWnqn/view?usp=sharing</t>
  </si>
  <si>
    <t>https://drive.google.com/file/d/1hhhNBkoYmcgPDxbUrYyg_5kyWzIKolL1/view?usp=sharing</t>
  </si>
  <si>
    <t>https://drive.google.com/file/d/16391yx089vje-qzqNrfTVsPEXz3rVVVg/view?usp=sharing</t>
  </si>
  <si>
    <t>https://drive.google.com/file/d/18_geDGAuWk1i_P6cTi3P0hqp2G4kfBtg/view?usp=sharing</t>
  </si>
  <si>
    <t>https://drive.google.com/file/d/1S5oE1iFEPnpcVSbVjesbtuwQ6WU2i2BY/view?usp=sharing</t>
  </si>
  <si>
    <t>https://drive.google.com/file/d/140lF2QGvjKkx2X8BeASQPopbN7Y34iSz/view?usp=sharing</t>
  </si>
  <si>
    <t>https://drive.google.com/file/d/1TxYeJGyT0EpuAVKXYnN5q3fsEFPoxhHS/view?usp=sharing</t>
  </si>
  <si>
    <t>https://drive.google.com/file/d/17FKiS_i4__ng3-3pPt3_mrAyiN4uuL2u/view?usp=sharing</t>
  </si>
  <si>
    <t>https://drive.google.com/file/d/1ArWyC3rwCfitOg4BypIXK-ZDDVqU6i9a/view?usp=sharing</t>
  </si>
  <si>
    <t>https://drive.google.com/file/d/1EKqkRdCiO7vLnDexWI136-FG8MabS06i/view?usp=sharing</t>
  </si>
  <si>
    <t>https://drive.google.com/file/d/1o3s9pAZdkeSe9nFJwxe6zqRw0PpsGAmH/view?usp=sharing</t>
  </si>
  <si>
    <t>https://drive.google.com/file/d/1Z1bYF6ID-wXMMtMSaKbDL85Ls-O9Kk2J/view?usp=sharing</t>
  </si>
  <si>
    <t>https://drive.google.com/file/d/1A6Ej0AkigOP3fVvpyjQvf6Lon6Y206YU/view?usp=sharing</t>
  </si>
  <si>
    <t>Редуктор масляного насоса для КФ АО Апатит (г. Кировск)</t>
  </si>
  <si>
    <t>https://rostender.info/region/murmanskaya-oblast/kirovsk/75061126-tender-reduktor-maslyanogo-nasosa-dlya-kf-ao-apatit-g-kirovsk</t>
  </si>
  <si>
    <t>№75061126</t>
  </si>
  <si>
    <t>https://drive.google.com/file/d/1F5unmiPtM7G79NIizjkO1NxKQeFHggOH/view?usp=sharing</t>
  </si>
  <si>
    <t>https://drive.google.com/file/d/1dBmlMIzrCJ6Tvsp-iYRLXIM9K6zu7Nj8/view?usp=sharing</t>
  </si>
  <si>
    <t>2404-Фильтры для горной техники и автотранспорта/ АО "Золото Селигдара"</t>
  </si>
  <si>
    <t>№75253725</t>
  </si>
  <si>
    <t>АО "ЗОЛОТО СЕЛИГДАРА"</t>
  </si>
  <si>
    <t>https://portal.miningelement.com/crm/company/details/546/</t>
  </si>
  <si>
    <t>https://rostender.info/region/saha-yakutiya-respublika/aldan/75253725-tender-2404-filtry-dlya-gornoj-tehniki-i-avtotransporta-ao-zoloto-seligdara</t>
  </si>
  <si>
    <t>https://drive.google.com/file/d/1etcZgxgU-eiWzSjrTZoNKJabqVYdS99x/view?usp=sharing</t>
  </si>
  <si>
    <t>https://drive.google.com/file/d/14YQWy18SxQBsfgjlQNkV4cXPzuuYthY1/view?usp=sharing</t>
  </si>
  <si>
    <t>https://drive.google.com/file/d/1yoRY7wzP40QqPuMBxIhtIroVSN4-vYMA/view?usp=sharing</t>
  </si>
  <si>
    <t>З/ч Metso Barmac, AlliSsaga апрель (2-й этап торгов)</t>
  </si>
  <si>
    <t>№75200971</t>
  </si>
  <si>
    <t>https://rostender.info/region/kemerovskaya-oblast/75200971-tender-zch-metso-barmac-allissaga-aprel-2-j-etap-torgov</t>
  </si>
  <si>
    <t>https://drive.google.com/file/d/1tkmRs9NCHLJbhiN3zFEZFa9Oa69beicD/view?usp=sharing</t>
  </si>
  <si>
    <t>https://drive.google.com/file/d/1WriVR9lYGeM0j_FrY9BrDKu1Bi2MzXUy/view?usp=sharing</t>
  </si>
  <si>
    <t>https://rostender.info/region/vologodskaya-oblast/cherepovec/75154531-tender-zip-metso</t>
  </si>
  <si>
    <t>№75154531</t>
  </si>
  <si>
    <t>https://portal.miningelement.com/crm/deal/details/35580/</t>
  </si>
  <si>
    <t>С deals уверена, но даты сходятся</t>
  </si>
  <si>
    <t>https://drive.google.com/file/d/1dRWPZ9-s1iuppwyEaDzmMBrI1DpJvvKy/view?usp=sharing</t>
  </si>
  <si>
    <t>https://drive.google.com/file/d/1Ak0maSqcoRgjHdAoYv6mKLSSwwAgo2f8/view?usp=sharing</t>
  </si>
  <si>
    <t>https://drive.google.com/file/d/17H4gfSaWsEwi9CdHvDA3HQYdBJuuQZAi/view?usp=sharing</t>
  </si>
  <si>
    <t>https://drive.google.com/file/d/1Dq2VSf7JgiUfj0kT8A20dnLzpgBgwgX0/view?usp=sharing</t>
  </si>
  <si>
    <t>https://portal.miningelement.com/crm/deal/details/35704/</t>
  </si>
  <si>
    <t>https://drive.google.com/file/d/1BD6df3m0KiW_zt94M9s9nUJ8UR2roXT4/view?usp=sharing</t>
  </si>
  <si>
    <t>https://drive.google.com/file/d/1-pRzyGv4TvJP_yRzWSontsN6a8R5j2AP/view?usp=sharing</t>
  </si>
  <si>
    <t>https://drive.google.com/file/d/1Q7CPV4EXEdgioVa8TrjBOaUUvt-NlG5O/view?usp=sharing</t>
  </si>
  <si>
    <t>https://drive.google.com/file/d/1IBGN7F1g8D55pD44NqX0Poj3I2D6xljf/view?usp=sharing</t>
  </si>
  <si>
    <t>https://drive.google.com/file/d/17VFMmmNEu53b_JdcQOxa5N7Tfvbgs6Vs/view?usp=sharing</t>
  </si>
  <si>
    <t>https://drive.google.com/file/d/1aHdFWomdjZN2wFTV1VWAUQF3IUzxMQjX/view?usp=sharing</t>
  </si>
  <si>
    <t>https://portal.miningelement.com/crm/deal/details/35633/</t>
  </si>
  <si>
    <t>https://portal.miningelement.com/crm/company/details/226/</t>
  </si>
  <si>
    <t>[KBE-2024-0196] [1] Запчасти к дробилкам Metso 2024 часть 2</t>
  </si>
  <si>
    <t>№75103488</t>
  </si>
  <si>
    <t>АО "Полюс Красноярск"</t>
  </si>
  <si>
    <t>https://rostender.info/region/krasnoyarskij-kraj/lesosibirsk/75103488-tender-kbe-2024-0196-1-zapchasti-k-drobilkam-metso-2024-chast-2</t>
  </si>
  <si>
    <t>https://drive.google.com/file/d/1ykDpUyuZ24ZwJ5L04unBuj8P02c7dZfP/view?usp=sharing</t>
  </si>
  <si>
    <t>https://drive.google.com/file/d/1pjmh8yjfyC2YZ5C-i8881QCZ6rKDloHE/view?usp=sharing</t>
  </si>
  <si>
    <t>Муфт и пружин к мельницы METSO</t>
  </si>
  <si>
    <t>https://rostender.info/region/orenburgskaya-oblast/gaj/75081621-tender-muft-i-prujin-k-melnicy-metso</t>
  </si>
  <si>
    <t>№75081621</t>
  </si>
  <si>
    <t>https://drive.google.com/file/d/1GNtWN8uFrbHwPAJxejsGZajao8JII9Gi/view?usp=sharing</t>
  </si>
  <si>
    <t>https://drive.google.com/file/d/17N5QSA0EUy6b5IsSP6tiroE957uD94n_/view?usp=sharing</t>
  </si>
  <si>
    <t>Metso ПАО</t>
  </si>
  <si>
    <t>https://rostender.info/region/vologodskaya-oblast/cherepovec/75077327-tender-metso-pao</t>
  </si>
  <si>
    <t>№75077327</t>
  </si>
  <si>
    <t>https://drive.google.com/file/d/10_mmslLhlcfwk4Qx3UwXL1v0oZaLr8dO/view?usp=sharing</t>
  </si>
  <si>
    <t>https://drive.google.com/file/d/1bPR6Wr8ghEhZ3pgKKMubs-w5OD7glYYW/view?usp=sharing</t>
  </si>
  <si>
    <t>https://portal.miningelement.com/crm/deal/details/35928/</t>
  </si>
  <si>
    <t>№75555127</t>
  </si>
  <si>
    <t>https://rostender.info/region/murmanskaya-oblast/kirovsk/75555127-tender-kf-rr-zapasnye-chasti-k-drobilke-metso-outotec-s120</t>
  </si>
  <si>
    <t>https://drive.google.com/file/d/1pTqbOD5XRrMr8yOPPU1-uLTG6Rsauk5F/view?usp=sharing</t>
  </si>
  <si>
    <t>https://drive.google.com/file/d/1FuIULtV_LSijsYHqZ2LebYVIIXi4ZCqc/view?usp=sharing</t>
  </si>
  <si>
    <t>Гаситель колебаний Metso SN900469</t>
  </si>
  <si>
    <t>№75559565</t>
  </si>
  <si>
    <t>https://rostender.info/region/vologodskaya-oblast/cherepovec/75559565-tender-gasitel-kolebanij-metso-sn900469</t>
  </si>
  <si>
    <t>https://drive.google.com/file/d/1Dqcx7rZerWJv6IdTrzgBk5sgS8M1WXMD/view?usp=sharing</t>
  </si>
  <si>
    <t>https://drive.google.com/file/d/100Wqf2sX3aJO7KWaZ2stUTLCGySbAgQc/view?usp=sharing</t>
  </si>
  <si>
    <t>Запасные части насоса metso для КФ АО Апатит</t>
  </si>
  <si>
    <t>https://rostender.info/region/murmanskaya-oblast/kirovsk/75524719-tender-zapasnye-chasti-nasosa-metso-dlya-kf-ao-apatit</t>
  </si>
  <si>
    <t>№75524719</t>
  </si>
  <si>
    <t>https://portal.miningelement.com/crm/deal/details/35825/</t>
  </si>
  <si>
    <t>https://drive.google.com/file/d/1-853C9RyU7JhkBHj1AohgaXplM5TJMwH/view?usp=sharing</t>
  </si>
  <si>
    <t>https://drive.google.com/file/d/17A1_XEKrT7tiA2mJ0PHSEaNY1qjzrEkc/view?usp=sharing</t>
  </si>
  <si>
    <t>Закупка втулок PDCH1973 для АО "ОЭМК им. А. А. Угарова" в 2024г.</t>
  </si>
  <si>
    <t>https://rostender.info/region/belgorodskaya-oblast/staryj-oskol/75498935-tender-zakupka-vtulok-pdch1973-dlya-ao-oemk-im-aa-ugarova-v-2024g</t>
  </si>
  <si>
    <t>№75498935</t>
  </si>
  <si>
    <t>АО "ОЭМК им. А. А. Угарова"</t>
  </si>
  <si>
    <t>https://portal.miningelement.com/crm/deal/details/35885/</t>
  </si>
  <si>
    <t>https://portal.miningelement.com/crm/company/details/104/</t>
  </si>
  <si>
    <t>https://drive.google.com/file/d/1q2ZnCGYd4OKHNd5tb7OOK2vQLnBkbjqL/view?usp=sharing</t>
  </si>
  <si>
    <t>https://drive.google.com/file/d/1blGufRS34gb_112rDCQDo09D7czckVh3/view?usp=sharing</t>
  </si>
  <si>
    <t>https://rostender.info/region/murmanskaya-oblast/kirovsk/75490314-tender-reduktor-maslyanogo-nasosa-dlya-kf-ao-apatit-g-kirovsk</t>
  </si>
  <si>
    <t>№75490314</t>
  </si>
  <si>
    <t>https://drive.google.com/file/d/1MWpGazOWXVATmw2jQMVFcRgOXAzHMtwc/view?usp=sharing</t>
  </si>
  <si>
    <t>https://drive.google.com/file/d/1BSyWD3KI6fOCK_cvYgPipVPcpv3nux1j/view?usp=sharing</t>
  </si>
  <si>
    <t>Запасные части к насосам и агрегатам импортного производства</t>
  </si>
  <si>
    <t>№75375716</t>
  </si>
  <si>
    <t>https://rostender.info/region/habarovskij-kraj/komsomolsk-na-amure/75375716-tender-zapasnye-chasti-k-nasosam-i-agregatam-importnogo-proizvodstva-grindex-grundfos-metso-warman-wilo-prochie-ao</t>
  </si>
  <si>
    <t>АО Многовершинное</t>
  </si>
  <si>
    <t>https://portal.miningelement.com/crm/deal/details/35932/</t>
  </si>
  <si>
    <t>https://drive.google.com/file/d/15oHvFVox8_3mpl2FWHN4HHiSJfJgFXP1/view?usp=sharing</t>
  </si>
  <si>
    <t>https://drive.google.com/file/d/1RUFe4A_rplCsAZKiUyTwEG2K8h46-U5r/view?usp=sharing</t>
  </si>
  <si>
    <t>Запасные части к насосам и агрегатам, РФ, импорт</t>
  </si>
  <si>
    <t>АО Базовые металлы</t>
  </si>
  <si>
    <t>https://rostender.info/region/arhangelskaya-oblast/arhangelsk/75385465-tender-zapasnye-chasti-k-nasosam-i-agregatam-rf-import-1d-ahp-ncs-hm-abel-aikon-allweiler-cnp-etabloc-grundfos-krebs-lowara-metso</t>
  </si>
  <si>
    <t>№75385465</t>
  </si>
  <si>
    <t>https://drive.google.com/file/d/1bvGrdDODr1xAweaAacP2M4Uah4XB_nBe/view?usp=sharing</t>
  </si>
  <si>
    <t>https://drive.google.com/file/d/1kcrPOeNRvOJtE3DbC2Ic0zV93Pfm_xzR/view?usp=sharing</t>
  </si>
  <si>
    <t>Поставка манжет главного вала для гирационной дробилки Metso MK III 60-110 для ОФ ООО Амур Минералс на 2024г</t>
  </si>
  <si>
    <t>№75285997</t>
  </si>
  <si>
    <t>ОФ ООО Амур Минералс</t>
  </si>
  <si>
    <t>https://portal.miningelement.com/crm/company/details/7540/</t>
  </si>
  <si>
    <t>https://rostender.info/region/habarovskij-kraj/habarovsk/75285997-tender-postavka-manjet-glavnogo-vala-dlya-giracionnoj-drobilki-metso-mk-iii-60-110-dlya-of-ooo-amur-minerals-na-2024g</t>
  </si>
  <si>
    <t>https://drive.google.com/file/d/1hNskZMVOVU7ma_7icr8FXvnrFKt6ZdUh/view?usp=sharing</t>
  </si>
  <si>
    <t>https://drive.google.com/file/d/1ow8N14enUm7UxopLkLe4H-aAUxDQO5A3/view?usp=sharing</t>
  </si>
  <si>
    <t>https://rostender.info/region/zabajkalskij-kraj/75586773-tender-zch-k-vibracionnomu-grohotu-lh30732-sag-bolt-huck-c50lr-napravlyayushchaya-metso</t>
  </si>
  <si>
    <t>З/Ч к вибрационному грохоту LH3073? 2 SAG Болт HUCK C50LR Направляющая Metso</t>
  </si>
  <si>
    <t>№75586773</t>
  </si>
  <si>
    <t>https://drive.google.com/file/d/1XxKTeWEpzePsL3L6fmi-D59PrP1P2Sk0/view?usp=sharing</t>
  </si>
  <si>
    <t>https://drive.google.com/file/d/1kOXSNZe34cIlHDMOmeqt_doAazx0GFNm/view?usp=sharing</t>
  </si>
  <si>
    <t>ЗЧ Метсо фабрика</t>
  </si>
  <si>
    <t>https://rostender.info/region/murmanskaya-oblast/olenegorsk/75629809-tender-zch-metso-fabrika</t>
  </si>
  <si>
    <t>№75629809</t>
  </si>
  <si>
    <t>https://drive.google.com/file/d/17sGBwgKRfNpngvmq16byHvCH55HXaNy1/view?usp=sharing</t>
  </si>
  <si>
    <t>https://drive.google.com/file/d/1ZU6W6QNDDhUzm907jE4VqgdSgzGQzcXa/view?usp=sharing</t>
  </si>
  <si>
    <t>Фильтры и запасные части дробильно-сортировочного оборудования</t>
  </si>
  <si>
    <t>Sandvik</t>
  </si>
  <si>
    <t>https://rostender.info/region/zabajkalskij-kraj/75736828-tender-zch-k-nasosam-metso-minerals</t>
  </si>
  <si>
    <t>№75736828</t>
  </si>
  <si>
    <t>https://portal.miningelement.com/crm/deal/details/36277/</t>
  </si>
  <si>
    <t>https://drive.google.com/file/d/1Ik28jWwtmge4_RZ2wPnIhvJzTsPscfKl/view?usp=sharing</t>
  </si>
  <si>
    <t>https://drive.google.com/file/d/1Hk_tXgEjZC01BU8n3RLQJEUFhAJ2XKkL/view?usp=sharing</t>
  </si>
  <si>
    <t>Футеровка Metso</t>
  </si>
  <si>
    <t>№75819337</t>
  </si>
  <si>
    <t>https://rostender.info/region/vologodskaya-oblast/cherepovec/75819337-tender-futerovka-metso</t>
  </si>
  <si>
    <t>https://drive.google.com/file/d/1TlfNVel6Tz2RTefs8cXqh4o_VOC8TKA7/view?usp=sharing</t>
  </si>
  <si>
    <t>https://drive.google.com/file/d/1nCzu8gZGaMcoGbWu1LueSHFNkjwnTwSD/view?usp=sharing</t>
  </si>
  <si>
    <t>Закупка запчастей для ремонта шламовых насосов Metso HG-150 и обеспечения резерва комплектующих</t>
  </si>
  <si>
    <t>https://rostender.info/region/rostovskaya-oblast/75847021-tender-zakupka-zapchastej-dlya-remonta-shlamovyh-nasosov-metso-hg-150-i-obespecheniya-rezerva-komplektuyushchih</t>
  </si>
  <si>
    <t>№75847021</t>
  </si>
  <si>
    <t>Донуголь</t>
  </si>
  <si>
    <t>https://portal.miningelement.com/crm/deal/details/36491/</t>
  </si>
  <si>
    <t>https://drive.google.com/file/d/1B9twz0_-QY0O0nlPqTMKi3eGwqwXiSfz/view?usp=sharing</t>
  </si>
  <si>
    <t>https://drive.google.com/file/d/1WZBMY_o4f_vqGMESALK9Nda07cESAqiP/view?usp=sharing</t>
  </si>
  <si>
    <t>Закупка запасных частей к насосу Metso для АО Апатит г. Черповец</t>
  </si>
  <si>
    <t>https://rostender.info/region/vologodskaya-oblast/cherepovec/75846941-tender-zakupka-zapasnyh-chastej-k-nasosu-metso-dlya-ao-apatit-g-cherpovec</t>
  </si>
  <si>
    <t>АО "Апатит"</t>
  </si>
  <si>
    <t>№75846941</t>
  </si>
  <si>
    <t>https://portal.miningelement.com/crm/deal/details/36360/</t>
  </si>
  <si>
    <t>https://drive.google.com/file/d/1Oav0Bv5IOiCASMJS7zkwsPCTXZ43BA8l/view?usp=sharing</t>
  </si>
  <si>
    <t>https://drive.google.com/file/d/1qT8ra3ck6IR2qa83wwSy0EO9Byv4syz_/view?usp=sharing</t>
  </si>
  <si>
    <t>Metso КО СРОЧНО</t>
  </si>
  <si>
    <t>№75912997</t>
  </si>
  <si>
    <t>https://rostender.info/region/vologodskaya-oblast/cherepovec/75912997-tender-metso-ko-srochno</t>
  </si>
  <si>
    <t>https://drive.google.com/file/d/1o_SposrEdgxUvpCbl8Tesv4ovLPFCMYc/view?usp=sharing</t>
  </si>
  <si>
    <t>https://drive.google.com/file/d/15JfEc1Fc751qqcfqOFnPZh06TBQQdgX3/view?usp=sharing</t>
  </si>
  <si>
    <t>Аналоги Metso КО</t>
  </si>
  <si>
    <t>№75951697</t>
  </si>
  <si>
    <t>https://rostender.info/region/vologodskaya-oblast/cherepovec/75951697-tender-analogi-metso-ko</t>
  </si>
  <si>
    <t>https://drive.google.com/file/d/1GomTAQmetwKQ5XoATLtzK72F88QXqpI3/view?usp=sharing</t>
  </si>
  <si>
    <t>https://drive.google.com/file/d/1d4Jy4MMQy_cPa-_5PWLdmU8yubaMh02D/view?usp=sharing</t>
  </si>
  <si>
    <t>https://portal.miningelement.com/crm/deal/details/36492/</t>
  </si>
  <si>
    <t>https://rostender.info/region/arhangelskaya-oblast/arhangelsk/76041685-tender-752024-plastiny-pitatelya-poperechnye-metso-sn288451-dlya-pitatelya-plastinchatogo</t>
  </si>
  <si>
    <t>https://drive.google.com/file/d/18Db-4_xJokZYJ3eVMEUMpALPcXber39M/view?usp=sharing</t>
  </si>
  <si>
    <t>https://drive.google.com/file/d/1bzqjfIFgKqNx7cfoXLmsw6CpspK_sxVl/view?usp=sharing</t>
  </si>
  <si>
    <t>КМАруда НР-500</t>
  </si>
  <si>
    <t>№76094065</t>
  </si>
  <si>
    <t>https://rostender.info/region/belgorodskaya-oblast/gubkin/76094065-tender-kmaruda-nr-500</t>
  </si>
  <si>
    <t>https://drive.google.com/file/d/1Qgy_OnbNSy9nKcrCjDnn_nDeAGx5c29c/view?usp=sharing</t>
  </si>
  <si>
    <t>https://drive.google.com/file/d/1R9_FCPWPK8WSuhpPWWTpkmU6YrwT5Hkr/view?usp=sharing</t>
  </si>
  <si>
    <t>https://rostender.info/region/murmanskaya-oblast/olenegorsk/76099100-tender-roliki-bolt-metso</t>
  </si>
  <si>
    <t>№76099100</t>
  </si>
  <si>
    <t>https://drive.google.com/file/d/17uOfEVJpAzlppbGi8SXgJtQ2Foq5bbr6/view?usp=sharing</t>
  </si>
  <si>
    <t>https://drive.google.com/file/d/14Fa7AJE4ViDyBCcnaI54Ygb84Yt8mWxw/view?usp=sharing</t>
  </si>
  <si>
    <t>Втулка Metso SN303681 (SN520356)</t>
  </si>
  <si>
    <t>№76161019</t>
  </si>
  <si>
    <t>https://rostender.info/region/murmanskaya-oblast/olenegorsk/76161019-tender-vtulka-metso-sn303681-sn520356</t>
  </si>
  <si>
    <t>https://portal.miningelement.com/crm/deal/details/36629/</t>
  </si>
  <si>
    <t>https://drive.google.com/file/d/1jdI1mTU1IS0gfsHfpqcIS3Kn4KMIqnoi/view?usp=sharing</t>
  </si>
  <si>
    <t>https://drive.google.com/file/d/1OAZRvOTP3L5e_69R1AfIQLAmKg7a-aeP/view?usp=sharing</t>
  </si>
  <si>
    <t>Звездочка SN328753 Metso на КО (аналоги)</t>
  </si>
  <si>
    <t>№76170751</t>
  </si>
  <si>
    <t>https://rostender.info/region/vologodskaya-oblast/cherepovec/76170751-tender-zvezdochka-sn328753-metso-na-ko-analogi</t>
  </si>
  <si>
    <t>https://portal.miningelement.com/crm/deal/details/36663/</t>
  </si>
  <si>
    <t>https://drive.google.com/file/d/1sg1VtUrKCn4SUUH4jj2oDtArj73koT5O/view?usp=sharing</t>
  </si>
  <si>
    <t>https://drive.google.com/file/d/1hRUyT-XwSRMY7bhg5eeryNv5XBkvQLVY/view?usp=sharing</t>
  </si>
  <si>
    <t>https://rostender.info/region/kurskaya-oblast/jeleznogorsk/76235483-tender-zakupka-zapasnyh-chastej-importnogo-drobilno-razmolnogo-oborudovaniya-dlya-nujd-ao-mihajlovskij-gok-v-2024gg</t>
  </si>
  <si>
    <t>№76235483</t>
  </si>
  <si>
    <t>https://drive.google.com/file/d/1_Fd96D6ZtCW4ovavAxe4jPjTlc2YC-lM/view?usp=sharing</t>
  </si>
  <si>
    <t>https://drive.google.com/file/d/1PqW_nod9mCTuRMZ82RD8MEiQBKOrhUiJ/view?usp=sharing</t>
  </si>
  <si>
    <t>Втулка, ролик Метсо</t>
  </si>
  <si>
    <t>№76253351</t>
  </si>
  <si>
    <t>https://rostender.info/region/murmanskaya-oblast/olenegorsk/76253351-tender-vtulka-rolik-metso</t>
  </si>
  <si>
    <t>https://drive.google.com/file/d/1b1hXn_ZO-Jf_1Ta5WEU2gXI1snhck8cu/view?usp=sharing</t>
  </si>
  <si>
    <t>https://drive.google.com/file/d/1njn7oHi3MCWHQYk5_0QaMBNHcOqKz8mk/view?usp=sharing</t>
  </si>
  <si>
    <t>https://drive.google.com/file/d/1WZ1BSK5cpJE0jdXTwzgNXlpgGlJ5sV8d/view?usp=sharing</t>
  </si>
  <si>
    <t>https://drive.google.com/file/d/1_9HLUzukU4gmK4og-e5lt58sN4PKx5SA/view?usp=sharing</t>
  </si>
  <si>
    <t>https://drive.google.com/file/d/1S8bU-PyO-sP-8kuqFe3kYI9KiFPGjx_X/view?usp=sharing</t>
  </si>
  <si>
    <t>https://drive.google.com/file/d/1kdJGksAME1s6ml1-cJe9ITAAI1ZZpa2T/view?usp=sharing</t>
  </si>
  <si>
    <t>https://drive.google.com/file/d/1CSGrwhNkuPECRqad7eaJwabP9SUDttIC/view?usp=sharing</t>
  </si>
  <si>
    <t>https://drive.google.com/file/d/1uHtiiUn_hvWDKqA-ksX5zt6txHGztHPf/view?usp=sharing</t>
  </si>
  <si>
    <t>https://drive.google.com/file/d/1iVOW5Z0D4mR5PBfGJlU1-V_weawkTWIQ/view?usp=sharing</t>
  </si>
  <si>
    <t>https://drive.google.com/file/d/1V7coE5nNt-jSKP6hWZvbN2Du4F-c3575/view?usp=sharing</t>
  </si>
  <si>
    <t>https://drive.google.com/file/d/1vVSHuE5PRE6MdVuJfeZ6ZrVLYMePzjam/view?usp=sharing</t>
  </si>
  <si>
    <t>https://drive.google.com/file/d/1a3dqp1Cz57zhWI4TAG4at1ftXJkno5mU/view?usp=sharing</t>
  </si>
  <si>
    <t>https://drive.google.com/file/d/1nD7nIVaAr5lbnDH3JeboQp8FUg_jC8Ex/view?usp=sharing</t>
  </si>
  <si>
    <t>https://drive.google.com/file/d/1iPtGzrQys3MKFeWl6svFBw40kvtfH2Zf/view?usp=sharing</t>
  </si>
  <si>
    <t>https://drive.google.com/file/d/1NcWJ24R8mSbNRUDFjYJjSBs0S6IivPR8/view?usp=sharing</t>
  </si>
  <si>
    <t>https://drive.google.com/file/d/1AUshJen1tlH_M-0_2ymTXR_nC4ig1tkq/view?usp=sharing</t>
  </si>
  <si>
    <t>https://drive.google.com/file/d/1TNnc0OnizS3AO_oXuYvsrupI4CjG0vTo/view?usp=sharing</t>
  </si>
  <si>
    <t>https://drive.google.com/file/d/1OhKcpKYfm0nuQbsJ7DxlDMqpq25yYUPR/view?usp=sharing</t>
  </si>
  <si>
    <t>https://drive.google.com/file/d/1gBvlGOj9-roacYtOahgV0pjfrEnGJyuY/view?usp=sharing</t>
  </si>
  <si>
    <t>https://drive.google.com/file/d/1Jw3C2c_GtcQ-epv6ILq5uzb49wb8Utd8/view?usp=sharing</t>
  </si>
  <si>
    <t>https://drive.google.com/file/d/1X3lbyxdDdIjgagtm7eaEhnVBfPCP2_wi/view?usp=sharing</t>
  </si>
  <si>
    <t>https://drive.google.com/file/d/1mmpaIaA4ORB4WlWx1zi69T4gbmwZT94j/view?usp=sharing</t>
  </si>
  <si>
    <t>https://drive.google.com/file/d/1Z8cF_BaCfCzIknMYA2yty71CoPcEBrIe/view?usp=sharing</t>
  </si>
  <si>
    <t>https://drive.google.com/file/d/1GMRuYPjddL5p3LFCeVbAc3LL5Q7ExbQv/view?usp=sharing</t>
  </si>
  <si>
    <t>https://drive.google.com/file/d/1L8_L6N6WelNeVErwyWREwGpyLg8gDOAv/view?usp=sharing</t>
  </si>
  <si>
    <t>https://drive.google.com/file/d/1Oa4xf_hletn0iZQ8IJN6BcKqWzzzfM2m/view?usp=sharing</t>
  </si>
  <si>
    <t>https://drive.google.com/file/d/1c_gPcUG8h_sybjD1z7TLL4_vk7arK7gG/view?usp=sharing</t>
  </si>
  <si>
    <t>https://drive.google.com/file/d/13LSoUD3mtTg8PH4ZSSYLPfDWz3RfocLW/view?usp=sharing</t>
  </si>
  <si>
    <t>https://drive.google.com/file/d/1ZUn8uub48aUj7I3VvHA4PepzK-tQDYjk/view?usp=sharing</t>
  </si>
  <si>
    <t>https://drive.google.com/file/d/1nAAHpnowP2gXO3CzC4VYJZvafDrUfNkl/view?usp=sharing</t>
  </si>
  <si>
    <t>https://drive.google.com/file/d/1Cb2PhpeeIDc_vL9qyS3pWrIOULpsjHL4/view?usp=sharing</t>
  </si>
  <si>
    <t>https://drive.google.com/file/d/1qMcU9zl0GLxKeiHRUZ8j-S6XRuGMOFRV/view?usp=sharing</t>
  </si>
  <si>
    <t>https://drive.google.com/file/d/1SbGijZGAkeLfuechUN8WWalmXtw1-bzM/view?usp=sharing</t>
  </si>
  <si>
    <t>https://drive.google.com/file/d/1aTATmKYE1NLKiIUXcr_FP7jyvwb2Mmsw/view?usp=sharing</t>
  </si>
  <si>
    <t>https://drive.google.com/file/d/1E3p3wXWSmPq1G211G3DWH2llj8nma5fW/view?usp=sharing</t>
  </si>
  <si>
    <t>https://drive.google.com/file/d/1cJVQ2yOJ-zt3mWoQf7nDTdpxzn92LMlO/view?usp=sharing</t>
  </si>
  <si>
    <t>https://drive.google.com/file/d/1piK9xLySee9YVdYmKbFanjq_YgdFaMF1/view?usp=sharing</t>
  </si>
  <si>
    <t>https://drive.google.com/file/d/1STOatBgGxaD7lrqC7C2r8qL4lKnzjJDv/view?usp=sharing</t>
  </si>
  <si>
    <t>https://drive.google.com/file/d/1dXk63dZKCJfFrYnGinUeD4-yUNua3TLw/view?usp=sharing</t>
  </si>
  <si>
    <t>https://drive.google.com/file/d/1atOmbNHMh2iAqJp2TYN_tvZUy8MxyuId/view?usp=sharing</t>
  </si>
  <si>
    <t>https://drive.google.com/file/d/1BSQT_9DgUkmxfceiZ867OYOTJrHZAGVt/view?usp=sharing</t>
  </si>
  <si>
    <t>https://drive.google.com/file/d/1xdJ6JNxHgKotMIBbSEEfFR0xqfmALuqE/view?usp=sharing</t>
  </si>
  <si>
    <t>https://drive.google.com/file/d/1Y7_NNCHljDt1PWNrI98qCjzz5-AyigiK/view?usp=sharing</t>
  </si>
  <si>
    <t>https://drive.google.com/file/d/1EMj4DF3yOOdvCrZ-FLB_rSoo4RcWiXAF/view?usp=sharing</t>
  </si>
  <si>
    <t>https://drive.google.com/file/d/1AlgcjSx3iNGF7EPKUfLlZ_r2bdWNO00c/view?usp=sharing</t>
  </si>
  <si>
    <t>https://drive.google.com/file/d/1361Fg9_JnRUYF9jcEKQj_uSkGNnT-qAX/view?usp=sharing</t>
  </si>
  <si>
    <t>https://drive.google.com/file/d/1w0OjqRQFVAgh_OzByMqfq1o2YYlDE3PG/view?usp=sharing</t>
  </si>
  <si>
    <t>https://drive.google.com/file/d/12LKrGufbS3n1uVNxv1eWrps9PgcgCQrn/view?usp=sharing</t>
  </si>
  <si>
    <t>https://drive.google.com/file/d/1aqxynz45uLVDIh35WirCemdTi967egni/view?usp=sharing</t>
  </si>
  <si>
    <t>https://drive.google.com/file/d/1kWPEI9cQq6NuEult65jeq3KnXTY7E6QK/view?usp=sharing</t>
  </si>
  <si>
    <t>https://drive.google.com/file/d/1clKspznag58oUUITL7FOZlovuJsFBFGP/view?usp=sharing</t>
  </si>
  <si>
    <t>https://drive.google.com/file/d/1SawbvENfUzYndT45X6jnk-ayA1AV0sA0/view?usp=sharing</t>
  </si>
  <si>
    <t>https://drive.google.com/file/d/1kFp53sIYg3FkA_NmOq-0yzJcxlH-75gK/view?usp=sharing</t>
  </si>
  <si>
    <t>https://drive.google.com/file/d/1T-26JBp6_0YaxCnF_wgCFvqXMrcVtGi_/view?usp=sharing</t>
  </si>
  <si>
    <t>https://drive.google.com/file/d/1_Sh3haRDeWv-2kWgD2yejnTsqH_WeJEX/view?usp=sharing</t>
  </si>
  <si>
    <t>https://drive.google.com/file/d/1vwgGD8d4i2dbuxw6xcSEtzWqBGMsnxxv/view?usp=sharing</t>
  </si>
  <si>
    <t>https://drive.google.com/file/d/1gqq7Pn4Otlu3hCb7Q1XhLHasOEWsJnsl/view?usp=sharing</t>
  </si>
  <si>
    <t>https://drive.google.com/file/d/1Izzdsawwdhfib6u-DvdmS9vAQfjKKbI7/view?usp=sharing</t>
  </si>
  <si>
    <t>https://drive.google.com/file/d/1hp6oGya5pK1wzAO9KNx1ZpOfSJyZJNy-/view?usp=sharing</t>
  </si>
  <si>
    <t>https://drive.google.com/file/d/1KEc2BTgmVqyv9nncXUHDR8P35axh7Bro/view?usp=sharing</t>
  </si>
  <si>
    <t>https://drive.google.com/file/d/1R06c9SsrwhefaY41GPKA4054LvYYAkWW/view?usp=sharing</t>
  </si>
  <si>
    <t>https://drive.google.com/file/d/11ZJqwZNMbzDISf6Y3M53AQ1jz8J0mCn1/view?usp=sharing</t>
  </si>
  <si>
    <t>https://drive.google.com/file/d/1fuRP3d8bSi6YoJU5ViaIm9ZQ3Omj0DeB/view?usp=sharing</t>
  </si>
  <si>
    <t>https://drive.google.com/file/d/18rdBVKhxBj5lgrYvZSY07abzQnxGEdKz/view?usp=sharing</t>
  </si>
  <si>
    <t>https://drive.google.com/file/d/1AJ2dTgnIgax5Lu4LponudEQuu_J-hO1R/view?usp=sharing</t>
  </si>
  <si>
    <t>https://drive.google.com/file/d/1CGUJZWsTI2_Agds8zNlmdR5jK0KdnTwF/view?usp=sharing</t>
  </si>
  <si>
    <t>https://drive.google.com/file/d/1kf6U_A9rSUIzTkFjETdntCKLR0xTBumZ/view?usp=sharing</t>
  </si>
  <si>
    <t>https://drive.google.com/file/d/1LyfttoIYPVk3v0s-tH-MNLHICk3zfEDq/view?usp=sharing</t>
  </si>
  <si>
    <t>https://drive.google.com/file/d/1mJBOpwl6Wv5b8w_Nb9FKfRdHpRya8EJ7/view?usp=sharing</t>
  </si>
  <si>
    <t>https://drive.google.com/file/d/1NVmOW5r6oszv0W3abCMNODtKf12HkdF_/view?usp=sharing</t>
  </si>
  <si>
    <t>https://drive.google.com/file/d/1_UbH1V7350tFm2ulaxwQzc50gq7wzALa/view?usp=sharing</t>
  </si>
  <si>
    <t>https://drive.google.com/file/d/1vKER5C9Mn8cpWPttuSuke9i-0TIN8IGP/view?usp=sharing</t>
  </si>
  <si>
    <t>https://drive.google.com/file/d/1GiMac0Z7K-g-CL4iARMxtOD6lqUTdSoY/view?usp=sharing</t>
  </si>
  <si>
    <t>https://drive.google.com/file/d/1mWDnx4YtZJ9A5q03l3FTbBFWWuaKqVw1/view?usp=sharing</t>
  </si>
  <si>
    <t>https://drive.google.com/file/d/1rPYXzR-HkPz5NTpdpdFclRO4_j15FA3J/view?usp=sharing</t>
  </si>
  <si>
    <t>https://drive.google.com/file/d/1KnEghPNNAxV4oyQFLIWNjd8oCnd5pZAs/view?usp=sharing</t>
  </si>
  <si>
    <t>https://drive.google.com/file/d/1TbIYvsKDJRjfUZLMKQaQAudAhgKy0iCI/view?usp=sharing</t>
  </si>
  <si>
    <t>https://drive.google.com/file/d/1hLLDHvuL2uvoLplttBVkuWXTuM83ZooN/view?usp=sharing</t>
  </si>
  <si>
    <t>https://drive.google.com/file/d/1Sdt3EXRUnl2ipAqrHMR4lg5qvL6asMGC/view?usp=sharing</t>
  </si>
  <si>
    <t>https://drive.google.com/file/d/1-skBdzKHvQHFgQUV5-k4K1GyCdVBx-lk/view?usp=sharing</t>
  </si>
  <si>
    <t>https://drive.google.com/file/d/1jlPfICtUxYYtjQE-2PDBkSKXg-IkzqBb/view?usp=sharing</t>
  </si>
  <si>
    <t>https://drive.google.com/file/d/1i6PqsDIhmvEocU9XK7XS1Vd6miMwNmp1/view?usp=sharing</t>
  </si>
  <si>
    <t>https://drive.google.com/file/d/1F3Mpf40PgRvxv_WO3jRAT3n6J-N22MfD/view?usp=sharing</t>
  </si>
  <si>
    <t>https://drive.google.com/file/d/1na54M8q5As7lqGDLGUdQskHymDlX_8SV/view?usp=sharing</t>
  </si>
  <si>
    <t>https://drive.google.com/file/d/17rYMPUXyrAsANiU5ej1hXIA8lyQp2fFV/view?usp=sharing</t>
  </si>
  <si>
    <t>https://drive.google.com/file/d/1Zep3f9sbYLgcgNtrslPeYqWTp0tec4TL/view?usp=sharing</t>
  </si>
  <si>
    <t>https://drive.google.com/file/d/1xqzVF1vNw56Tiy8ctVr05qy2qMAeRnFY/view?usp=sharing</t>
  </si>
  <si>
    <t>https://drive.google.com/file/d/1tvaX_uGoX7mszhJgHmA2yIxSYP00biOk/view?usp=sharing</t>
  </si>
  <si>
    <t>https://drive.google.com/file/d/1Y6MKAf2Nosi4PI72z3iZabua0YwRcOFz/view?usp=sharing</t>
  </si>
  <si>
    <t>https://drive.google.com/file/d/1YN-ax1XZtEfJCwQBQoL8loo2bTqUUAHB/view?usp=sharing</t>
  </si>
  <si>
    <t>https://drive.google.com/file/d/1cGdanNJIwKRfTbIv7a8ONs_e7H1-NHGv/view?usp=sharing</t>
  </si>
  <si>
    <t>https://drive.google.com/file/d/10df9_JYGtvhr52cue3NLSMaIPiSz0yoT/view?usp=sharing</t>
  </si>
  <si>
    <t>https://drive.google.com/file/d/1-GX6SuzLim_nw1Tmle0LJuJFuyfl4fkO/view?usp=sharing</t>
  </si>
  <si>
    <t>https://drive.google.com/file/d/1HBEUoVH_iSL_IW87Pxb4w8nFDR1P5WYj/view?usp=sharing</t>
  </si>
  <si>
    <t>https://drive.google.com/file/d/1oL6VyvlHKXm3RNgTc52ACt74kWAxoXZk/view?usp=sharing</t>
  </si>
  <si>
    <t>https://drive.google.com/file/d/1PiRbJc-7c3QCPiXUO9LSK1w9OsdN6zTO/view?usp=sharing</t>
  </si>
  <si>
    <t>https://drive.google.com/file/d/1HDkseRIMIQ8DpRAVuJtKYq_YZyNzHwmc/view?usp=sharing</t>
  </si>
  <si>
    <t>https://drive.google.com/file/d/11yvrWYtmgLa0NJ0zUn-GLyPWNhz63FPG/view?usp=sharing</t>
  </si>
  <si>
    <t>https://drive.google.com/file/d/1fp8ht_ZjGzCBZD86CPKd2wM3DKdk46-6/view?usp=sharing</t>
  </si>
  <si>
    <t>https://drive.google.com/file/d/1BPyR9tvIezlmjkzVYQnhK2jzoMgjGNw8/view?usp=sharing</t>
  </si>
  <si>
    <t>https://drive.google.com/file/d/1TmH9PbLFF37naK2N2eNY07Is36yPmHnr/view?usp=sharing</t>
  </si>
  <si>
    <t>https://drive.google.com/file/d/1RLTOzexfpFklFTuI7dTFlHIrtkHAeAGV/view?usp=sharing</t>
  </si>
  <si>
    <t>https://drive.google.com/file/d/1SvzxhgTQLBNWusAxDA2MuRJIQX3Iyu63/view?usp=sharing</t>
  </si>
  <si>
    <t>https://drive.google.com/file/d/1E8e-I1B2X20J7Tewa7uNrZ9xkM7ZAS5s/view?usp=sharing</t>
  </si>
  <si>
    <t>https://drive.google.com/file/d/1BKaPVP79HC29fLQfZerFmJtBpEnQ0vel/view?usp=sharing</t>
  </si>
  <si>
    <t>https://drive.google.com/file/d/1cFE1TfswFNo3mCEVuzxHewoTeYv6SdpM/view?usp=sharing</t>
  </si>
  <si>
    <t>https://drive.google.com/file/d/122A0FgGHNKDX0JkG2tOFFpVnY-7WPn7l/view?usp=sharing</t>
  </si>
  <si>
    <t>https://drive.google.com/file/d/1m7nwLmKHM5Y2IoxIXmFWnWkf1exrg88F/view?usp=sharing</t>
  </si>
  <si>
    <t>https://drive.google.com/file/d/1MQ7eUij7hvBX0WxUDCiBKmPti8UqSDYj/view?usp=sharing</t>
  </si>
  <si>
    <t>https://drive.google.com/file/d/1CdKixchBd95_Q1_9maH959DPvtZwe-ax/view?usp=sharing</t>
  </si>
  <si>
    <t>https://drive.google.com/file/d/1JYOTrl9F6zIazcPX2y_7lBke8UCnKl4J/view?usp=sharing</t>
  </si>
  <si>
    <t>https://drive.google.com/file/d/1XSwuTBbjh5yTszQwkMtbVKh9in0-WUW0/view?usp=sharing</t>
  </si>
  <si>
    <t>https://drive.google.com/file/d/13kY3TWzOJIaklC-tW0DqGfAz20eA5aBj/view?usp=sharing</t>
  </si>
  <si>
    <t>https://drive.google.com/file/d/1V1-6xEjTGGfx4K1ck_n_YdlHs-wjC0yG/view?usp=sharing</t>
  </si>
  <si>
    <t>https://drive.google.com/file/d/11DmbCmVb1w2IhcMs8ZjxO8pdU5k3l81b/view?usp=sharing</t>
  </si>
  <si>
    <t>https://drive.google.com/file/d/14FC2FfNwL78prqyuY4RM3Firsvmg1ino/view?usp=sharing</t>
  </si>
  <si>
    <t>https://drive.google.com/file/d/1LUAD6LfGWqpzDj4DtDDA61EUMgyr1tVM/view?usp=sharing</t>
  </si>
  <si>
    <t>https://drive.google.com/file/d/15-uaf3C8lVFOimmrWLyNZ0RgohPpXKgY/view?usp=sharing</t>
  </si>
  <si>
    <t>https://drive.google.com/file/d/1s3jhbf_SF6b8FxnV-VLi4FTwZiDDf3SG/view?usp=sharing</t>
  </si>
  <si>
    <t>https://drive.google.com/file/d/1UObsM1kDYWPLmswbI0QyEvqiJUDBhD7c/view?usp=sharing</t>
  </si>
  <si>
    <t>https://drive.google.com/file/d/121DjOYyNoRJkuEmdSTX60nlpV8Htwd09/view?usp=sharing</t>
  </si>
  <si>
    <t>https://drive.google.com/file/d/1zOiHPxdLfjUqi0YhwWpaw9QHwDWEppfd/view?usp=sharing</t>
  </si>
  <si>
    <t>https://drive.google.com/file/d/1ThYVaWBiVkOz1YpJQUkitBP8Eb8Bej4C/view?usp=sharing</t>
  </si>
  <si>
    <t>https://drive.google.com/file/d/1P2upIwydjPQjtRFoZNGM0_rBpMtVjHHU/view?usp=sharing</t>
  </si>
  <si>
    <t>https://drive.google.com/file/d/16sXbKc3BmBOslaPhBjQPzkivoPezALk6/view?usp=sharing</t>
  </si>
  <si>
    <t>https://drive.google.com/file/d/1tt244PqwnDJbm6e2sVQAT7CH91pHfm1G/view?usp=sharing</t>
  </si>
  <si>
    <t>Запасные части насосов для КФ АО Апатит</t>
  </si>
  <si>
    <t>№79111783</t>
  </si>
  <si>
    <t>https://rostender.info/region/murmanskaya-oblast/kirovsk/79111783-tender-zapros-skidki-zapasnye-chasti-nasosov-dlya-kf-ao-apatit</t>
  </si>
  <si>
    <t>https://portal.miningelement.com/crm/deal/details/40499/</t>
  </si>
  <si>
    <t>https://drive.google.com/file/d/163_X_aykGOcLQGrQJab_sD6onXU_xdoI/view?usp=sharing</t>
  </si>
  <si>
    <t>https://drive.google.com/file/d/11xWF8JhsVKRAZkmfk42ZxrJ4Fet1a2Lc/view?usp=sharing</t>
  </si>
  <si>
    <t>Футеровка для мельницы VTM-4500-C Vertimill по стат. потребности на 2024г. для АО "Михайловский ГОК им. А. В. Варичева</t>
  </si>
  <si>
    <t>https://rostender.info/region/kurskaya-oblast/jeleznogorsk/79178985-tender-futerovka-dlya-melnicy-vtm-4500-c-vertimill-po-stat-potrebnosti-na-2024g-dlya-ao-mihajlovskij-gok-im-a-v-varicheva-s</t>
  </si>
  <si>
    <t>№79178985</t>
  </si>
  <si>
    <t>https://drive.google.com/file/d/1ixDJA7xzygsXC0sqsQkqhZ784rdOylkl/view?usp=sharing</t>
  </si>
  <si>
    <t>https://drive.google.com/file/d/1-IduGkvAIvHYyz4FbAcRm0IgDFeuQsPb/view?usp=sharing</t>
  </si>
  <si>
    <t>Фильтр Metso SN312772 Олкон</t>
  </si>
  <si>
    <t>№79202682</t>
  </si>
  <si>
    <t>https://portal.miningelement.com/crm/deal/details/40915/</t>
  </si>
  <si>
    <t>https://rostender.info/region/murmanskaya-oblast/olenegorsk/79202682-tender-filtr-metso-sn312772-olkon</t>
  </si>
  <si>
    <t>https://drive.google.com/file/d/11S5V9UUftESDQo-YmQuWcFB6Rgc64G94/view?usp=sharing</t>
  </si>
  <si>
    <t>https://drive.google.com/file/d/13hsIidHHxXiX08GghDGpr4T5x7Ao5iRA/view?usp=sharing</t>
  </si>
  <si>
    <t>Закупка запасных частей дробильно-размольного оборудования (импорт) для нужд АО "Лебединский ГОК" в 2025 г.</t>
  </si>
  <si>
    <t>№79205679</t>
  </si>
  <si>
    <t>https://rostender.info/region/belgorodskaya-oblast/gubkin/79205679-tender-zakupka-zapasnyh-chastej-drobilno-razmolnogo-oborudovaniya-import-dlya-nujd-ao-lebedinskij-gok-v-2025-g</t>
  </si>
  <si>
    <t>https://drive.google.com/file/d/1C_yaNZe75i4jKmdYuEh2P-j_J7swQWhh/view?usp=sharing</t>
  </si>
  <si>
    <t>https://drive.google.com/file/d/1q9Sxch1BjSS-q5GwrjLNAA00ucoqGg41/view?usp=sharing</t>
  </si>
  <si>
    <t>Приобретение сит и поверхностей к грохоту Metso для АО "Михайловский ГОК".</t>
  </si>
  <si>
    <t>№79212409</t>
  </si>
  <si>
    <t>https://rostender.info/region/kurskaya-oblast/jeleznogorsk/79212409-tender-priobretenie-sit-i-poverhnostej-k-grohotu-metso-dlya-ao-mihajlovskij-gok</t>
  </si>
  <si>
    <t>https://drive.google.com/file/d/1kEzWFB1JqfwmuRI7IoVo-UPMpTG-752_/view?usp=sharing</t>
  </si>
  <si>
    <t>https://drive.google.com/file/d/1_Vn2FUebE6qOsG5Znm6QhwD5jZbaOjtz/view?usp=sharing</t>
  </si>
  <si>
    <t>Редуктор Metso СHG125M1. 1 сер. № J50740 (или аналог)</t>
  </si>
  <si>
    <t>№79238756</t>
  </si>
  <si>
    <t>https://rostender.info/region/komi-respublika/syktyvkar/79238756-tender-reduktor-metso-shg125m11-ser-j50740-ili-analog</t>
  </si>
  <si>
    <t>Акционерное общество «Сыктывкарский ЛПК»</t>
  </si>
  <si>
    <t>https://drive.google.com/file/d/1oYVKGYWWNriVWWBiOHMnpz-KA38PmVxC/view?usp=sharing</t>
  </si>
  <si>
    <t>https://drive.google.com/file/d/1K0fKRHjoZwcQ2Go8Vfl_J3EayRDFFkLK/view?usp=sharing</t>
  </si>
  <si>
    <t>Уплотнение METSO 230421</t>
  </si>
  <si>
    <t>https://rostender.info/region/tyumenskaya-oblast/tobolsk/79221000-tender-uplotnenie-metso-230421</t>
  </si>
  <si>
    <t>№79221000</t>
  </si>
  <si>
    <t>ЗапСибНефтехим</t>
  </si>
  <si>
    <t>https://drive.google.com/file/d/1PK-x-AR4BPrYVEDL2-4raKZZ2hu9LdiK/view?usp=sharing</t>
  </si>
  <si>
    <t>https://drive.google.com/file/d/1DgVqXKgMlRvmatKkQrGkvU_tX-uWgw5Q/view?usp=sharing</t>
  </si>
  <si>
    <t>Пара зубчатая Metso SN693726 Олкон</t>
  </si>
  <si>
    <t>№79315102</t>
  </si>
  <si>
    <t>АО "Оленегорский горно-обогатительный комбинат"</t>
  </si>
  <si>
    <t>https://rostender.info/region/murmanskaya-oblast/olenegorsk/79315102-tender-para-zubchataya-metso-sn693726-olkon</t>
  </si>
  <si>
    <t>https://portal.miningelement.com/crm/deal/details/41051/</t>
  </si>
  <si>
    <t>https://drive.google.com/file/d/1W72scafxq1ryGUbrKceYR71vvAaM66wx/view?usp=sharing</t>
  </si>
  <si>
    <t>https://drive.google.com/file/d/1PfeI731sOBL59gU4yH6ig0DBBpLQbo1u/view?usp=sharing</t>
  </si>
  <si>
    <t>Подшип. SN256189 Metso СРОЧНО</t>
  </si>
  <si>
    <t>https://rostender.info/region/murmanskaya-oblast/olenegorsk/79349815-tender-podship-sn256189-metso-srochno</t>
  </si>
  <si>
    <t>№79349815</t>
  </si>
  <si>
    <t>https://drive.google.com/file/d/1CjHgfdbUpdjSstCh2INuY_INVLZI9AlD/view?usp=sharing</t>
  </si>
  <si>
    <t>https://drive.google.com/file/d/14quD5QiYjxqbxjxMuolQ5GHf4Jl9FDhY/view?usp=sharing</t>
  </si>
  <si>
    <t>Участок Коксовый_ з/ч METSO LT1213_ноябрь-декабрь 2024</t>
  </si>
  <si>
    <t>https://rostender.info/region/kemerovskaya-oblast/kiselevsk/79397382-tender-uchastok-koksovyj-zch-metso-lt1213noyabr-dekabr-2024</t>
  </si>
  <si>
    <t>№79397382</t>
  </si>
  <si>
    <t>Участок Коксовый</t>
  </si>
  <si>
    <t>https://portal.miningelement.com/crm/company/details/714/</t>
  </si>
  <si>
    <t>https://portal.miningelement.com/crm/deal/details/41115/</t>
  </si>
  <si>
    <t>https://drive.google.com/file/d/1xQTWx8wT8woqlnFcZ7INEmaZPC7tzgl9/view?usp=sharing</t>
  </si>
  <si>
    <t>https://drive.google.com/file/d/12y_S_BR_PajhquHHbFp-lsToV3RBnPBa/view?usp=sharing</t>
  </si>
  <si>
    <t>Закупка запасных частей Metso для нужд АО ЧГГК в рамках опережающей поставки 2025</t>
  </si>
  <si>
    <t>№79481160</t>
  </si>
  <si>
    <t>https://rostender.info/region/arhangelskaya-oblast/arhangelsk/79481160-tender-zakupka-zapasnyh-chastej-metso-dlya-nujd-ao-chggk-v-ramkah-operejayushchej-postavki-2025</t>
  </si>
  <si>
    <t>АО "ЧГГК"</t>
  </si>
  <si>
    <t>https://portal.miningelement.com/crm/deal/details/41186/</t>
  </si>
  <si>
    <t>https://drive.google.com/file/d/1slFnRUlqyHYrSmcbcVY1uM1Ende7_S3s/view?usp=sharing</t>
  </si>
  <si>
    <t>https://drive.google.com/file/d/17AcG8T7YQc1PqMhiah13EwQqPjLNyd2x/view?usp=sharing</t>
  </si>
  <si>
    <t>Брусья Metso 431438595</t>
  </si>
  <si>
    <t>№79529124</t>
  </si>
  <si>
    <t>https://rostender.info/region/murmanskaya-oblast/olenegorsk/79529124-tender-brusya-metso-431438595</t>
  </si>
  <si>
    <t>https://drive.google.com/file/d/1WElC6Ay7EMmDc8vUSEYtW8_8inNkhhdB/view?usp=sharing</t>
  </si>
  <si>
    <t>https://drive.google.com/file/d/1qEiKZmGZsJ5ingNtbSeMkSazUIPl1qJI/view?usp=sharing</t>
  </si>
  <si>
    <t>Запасные части на дробилку ударную B6100 (Metso)</t>
  </si>
  <si>
    <t>https://rostender.info/region/magadanskaya-oblast/magadan/79549870-tender-zapasnye-chasti-na-drobilku-udarnuyu-b6100-metso</t>
  </si>
  <si>
    <t>№79549870</t>
  </si>
  <si>
    <t>АО "СУСУМАНЗОЛОТО"</t>
  </si>
  <si>
    <t>https://portal.miningelement.com/crm/company/details/694/</t>
  </si>
  <si>
    <t>https://portal.miningelement.com/crm/deal/details/41321/</t>
  </si>
  <si>
    <t>https://drive.google.com/file/d/1wqudSeuQvyOELzyWv4DKQn_Lw76TybBG/view?usp=sharing</t>
  </si>
  <si>
    <t>https://drive.google.com/file/d/1jgeAZH9ASgVVjw_eyiKB2xzMMXQJCpbT/view?usp=sharing</t>
  </si>
  <si>
    <t>Запасные части на дробилку</t>
  </si>
  <si>
    <t>№79570186</t>
  </si>
  <si>
    <t>https://rostender.info/region/kareliya-respublika/79570186-tender-zapasnye-chasti-na-drobilku</t>
  </si>
  <si>
    <t>ООО "ЦЕМЕНТУМ ЦЕНТР"</t>
  </si>
  <si>
    <t>https://portal.miningelement.com/crm/company/details/8545/</t>
  </si>
  <si>
    <t>https://drive.google.com/file/d/1FXneHrkQzTxmdEG0j_Rx2iEp3nlx9q2w/view?usp=sharing</t>
  </si>
  <si>
    <t>https://drive.google.com/file/d/1wOAC4X5WxgZ8XdSi4yFO8yKc05IE54IW/view?usp=sharing</t>
  </si>
  <si>
    <t>Metso на ПАО</t>
  </si>
  <si>
    <t>https://rostender.info/region/vologodskaya-oblast/cherepovec/79531436-tender-metso-na-pao</t>
  </si>
  <si>
    <t>№79531436</t>
  </si>
  <si>
    <t>https://drive.google.com/file/d/19EfNy2H4k0Hmfjgfchp-ZtA88izQMrw6/view?usp=sharing</t>
  </si>
  <si>
    <t>https://drive.google.com/file/d/1TGGGavpWE0wSIXXG5L7pl8w_JEaSpwuy/view?usp=sharing</t>
  </si>
  <si>
    <t>Osborn</t>
  </si>
  <si>
    <t>Ролик опорный (PLR-1 1/2) OSBORN №95086 Втулка двухкомпонентная зажимная (2C-175) СLIMAX Metal Products Company</t>
  </si>
  <si>
    <t>https://rostender.info/region/moskovskaya-oblast/lobnya/79273247-tender-rolik-opornyj-plr-1-12-osborn-95086-vtulka-dvuhkomponentnaya-zajimnaya-2c-175-slimax-metal-products-company</t>
  </si>
  <si>
    <t>ОБЩЕСТВО С ОГРАНИЧЕННОЙ ОТВЕТСТВЕННОСТЬЮ "КОМПАНИЯ МЕТАЛЛ ПРОФИЛЬ"</t>
  </si>
  <si>
    <t>№79273247</t>
  </si>
  <si>
    <t>https://drive.google.com/file/d/1XcJej8XE1GQKHDvSPgErdfS8UVsWUjD1/view?usp=sharing</t>
  </si>
  <si>
    <t>https://drive.google.com/file/d/1bKAtwn459DO2ciPmr-D3gHzLADI3Hi7Z/view?usp=sharing</t>
  </si>
  <si>
    <t>ЩЕТКА ЦИЛИНДРИЧЕСКАЯ OSBORN D450/d235*800 (абразивный нейлон NOVOFIL NH-A-500), Щетка валиковая osborn д500/305*730 novovlies nv-s4td105 -7703</t>
  </si>
  <si>
    <t>https://rostender.info/region/kirovskaya-oblast/kirov/79176918-tender-shchetka-cilindricheskaya-osborn-d450d235800-abrazivnyj-nejlon-novofil-nh-a-500-shchetka-valikovaya-osborn-d500305730-novovlies-nv</t>
  </si>
  <si>
    <t>№79176918</t>
  </si>
  <si>
    <t>АО "КЗОЦМ"</t>
  </si>
  <si>
    <t>https://drive.google.com/file/d/13SbZh7IiwDBtPB4vSE0KiPsfJMtdGzs8/view?usp=sharing</t>
  </si>
  <si>
    <t>https://drive.google.com/file/d/1PwuoV6bMho_rlEtt1516Stb__rDLbfrG/view?usp=sharing</t>
  </si>
  <si>
    <t>Импортные запчасти к конвейерам</t>
  </si>
  <si>
    <t>https://rostender.info/region/moskva-gorod/78396683-tender-importnye-zapchasti-k-konvejeram</t>
  </si>
  <si>
    <t>№78396683</t>
  </si>
  <si>
    <t>https://drive.google.com/file/d/1VMMGeuSQgaHchis_t_GPeW1yEfGqIhz1/view?usp=sharing</t>
  </si>
  <si>
    <t>https://drive.google.com/file/d/17Cycp3wcpcR8M0sqtrUd3G-B7vZD26RT/view?usp=sharing</t>
  </si>
  <si>
    <t>Щетки OSBORN</t>
  </si>
  <si>
    <t>№76650119</t>
  </si>
  <si>
    <t>АО "УРАЛЭЛЕКТРОМЕДЬ"</t>
  </si>
  <si>
    <t>https://rostender.info/region/sverdlovskaya-oblast/verhnyaya-pyshma/76650119-tender-shchetki-osborn</t>
  </si>
  <si>
    <t>https://drive.google.com/file/d/10My6x-e3ZbQcpBMYP2WWXfbV68vlp5iP/view?usp=sharing</t>
  </si>
  <si>
    <t>https://drive.google.com/file/d/1Y8YD2Ajzd2UOy2L-ge0kgxoEfK-Wley9/view?usp=sharing</t>
  </si>
  <si>
    <t>Ролик опорный (PLR-1 1/2) OSBORN №95086 Ролик опорный (PLR-3) OSBORN №95200</t>
  </si>
  <si>
    <t>https://rostender.info/region/moskovskaya-oblast/lobnya/76393412-tender-rolik-opornyj-plr-1-12-osborn-95086-rolik-opornyj-plr-3-osborn-95200</t>
  </si>
  <si>
    <t>№76393412</t>
  </si>
  <si>
    <t>ООО "КМП"</t>
  </si>
  <si>
    <t>https://drive.google.com/file/d/1lSgetggeYt5WtgEQLFTgR00s5bM7Rs7W/view?usp=sharing</t>
  </si>
  <si>
    <t>https://drive.google.com/file/d/1UnQb8KTNrXxN0bI88EGbvJiaPEk1DG9E/view?usp=sharing</t>
  </si>
  <si>
    <t>https://rostender.info/region/moskovskaya-oblast/lobnya/72986290-tender-rolik-opornyj-plr-1-12-osborn-95086-rolik-opornyj-plr-3-osborn-95200</t>
  </si>
  <si>
    <t>№72986290</t>
  </si>
  <si>
    <t>https://drive.google.com/file/d/1OJDU7poaH1kWLO6zbMLwtVaobFaLjbTV/view?usp=sharing</t>
  </si>
  <si>
    <t>https://drive.google.com/file/d/1UGAI_ywkNklJ8V-t0aKAyVVT0wOg0u4G/view?usp=sharing</t>
  </si>
  <si>
    <t>FLSmidth</t>
  </si>
  <si>
    <t>Выбор Поставщика футеровки для гидроциклона FLSmidth для ООО "ГРК "Быстринское"</t>
  </si>
  <si>
    <t>https://rostender.info/region/zabajkalskij-kraj/79481124-tender-vybor-postavshchika-futerovki-dlya-gidrociklona-flsmidth-dlya-ooo-grk-bystrinskoe</t>
  </si>
  <si>
    <t>№79481124</t>
  </si>
  <si>
    <t>ООО "ГРК "БЫСТРИНСКОЕ"</t>
  </si>
  <si>
    <t>https://drive.google.com/file/d/1XDhZoyNKqA9A1XYnt7sn6kcUkq36xi5u/view?usp=sharing</t>
  </si>
  <si>
    <t>https://drive.google.com/file/d/1U756u8ARjpcme5jpmh4a09LoY-x6isra/view?usp=sharing</t>
  </si>
  <si>
    <t>Закупка опорных роликов FLSmidth Ventomatic для цементных предприятий холдинга АО "ЦЕМРОС"</t>
  </si>
  <si>
    <t>https://rostender.info/tender/79430769</t>
  </si>
  <si>
    <t>№79430769</t>
  </si>
  <si>
    <t>https://drive.google.com/file/d/1ADNw3jqCmSTOGlefAhCrb7ZEQ075qPix/view?usp=sharing</t>
  </si>
  <si>
    <t>https://drive.google.com/file/d/1Xwy5wE54RqigAutSghFc9whBkF2Wd_Yk/view?usp=sharing</t>
  </si>
  <si>
    <t>Закупка фильтров для подземной техники для АО Ново-Широкинский рудник согласно ПЗ 2024</t>
  </si>
  <si>
    <t>https://rostender.info/region/zabajkalskij-kraj/nerchinsk/72982527-tender-zakupka-filtrov-dlya-podzemnoj-tehniki-dlya-ao-novo-shirokinskij-rudnik-soglasno-pz-2024</t>
  </si>
  <si>
    <t>АО Ново-Широкинский рудник</t>
  </si>
  <si>
    <t>№72982527</t>
  </si>
  <si>
    <t>https://drive.google.com/file/d/1l1Cmup3UMsts7tsjR1Z5IkjoD2Jhx_MN/view?usp=sharing</t>
  </si>
  <si>
    <t>https://drive.google.com/file/d/1CSK6ZydwdiYyFlgWBzRzEr9qHWRghRTY/view?usp=sharing</t>
  </si>
  <si>
    <t>Запасные части на ПДМ SANDVIK. LH410(Номер ДВС: ) к з. 12448</t>
  </si>
  <si>
    <t>№72975832</t>
  </si>
  <si>
    <t>https://rostender.info/region/altajskij-kraj/zmeinogorsk/72975832-tender-zapasnye-chasti-na-pdm-sandviklh410nomer-dvs-k-z-12448</t>
  </si>
  <si>
    <t>АО "СИБИРЬ-ПОЛИМЕТАЛЛЫ"</t>
  </si>
  <si>
    <t>https://drive.google.com/file/d/1J1--GWTbasDz-659JKwV6eSpilnCgiS4/view?usp=sharing</t>
  </si>
  <si>
    <t>https://drive.google.com/file/d/1D1VY080BA0CLsPkEalU27HlzguOPQ9tP/view?usp=sharing</t>
  </si>
  <si>
    <t>АО "УЧАЛИНСКИЙ ГОК"</t>
  </si>
  <si>
    <t>ПЕРФОРАТОР HL 1010 Sandvik ( кат. №55055118)</t>
  </si>
  <si>
    <t>№72977688</t>
  </si>
  <si>
    <t>https://rostender.info/region/bashkortostan-respublika/uchaly/72977688-tender-perforator-hl-1010-sandvik-kat-55055118</t>
  </si>
  <si>
    <t>https://drive.google.com/file/d/100hAv0L-2r9h6te8r3hRGwvI-esnkkdp/view?usp=sharing</t>
  </si>
  <si>
    <t>https://drive.google.com/file/d/1umLBS-YEnRvMuu0hrd3MEB272z9SxxXf/view?usp=sharing</t>
  </si>
  <si>
    <t>https://drive.google.com/file/d/1qcYd5DXJ4oNTSmA3UexMGPSvfcr_yOaW/view?usp=sharing</t>
  </si>
  <si>
    <t>https://drive.google.com/file/d/1k_ShG7itnfCWMMfsHa6SDSWITqqEsCCC/view?usp=sharing</t>
  </si>
  <si>
    <t>КМАруда запчасти Epiroc</t>
  </si>
  <si>
    <t>№73025100</t>
  </si>
  <si>
    <t>КМАруда</t>
  </si>
  <si>
    <t>https://rostender.info/region/belgorodskaya-oblast/gubkin/73025100-tender-kmaruda-zapchasti-epiroc</t>
  </si>
  <si>
    <t>https://drive.google.com/file/d/1oAudIppVcwE-kSFXQv3V1VkCplZllWxM/view?usp=sharing</t>
  </si>
  <si>
    <t>https://drive.google.com/file/d/1DOBuOyhUGzzhpzCfYQWhO95JK8IyYojK/view?usp=sharing</t>
  </si>
  <si>
    <t>Поставка Цилиндра 55218994 на буровой станок Sandvik Leopard DI550</t>
  </si>
  <si>
    <t>№73023426</t>
  </si>
  <si>
    <t>https://rostender.info/region/bashkortostan-respublika/73023426-tender-postavka-cilindra-55218994-na-burovoj-stanok-sandvik-leopard-di550</t>
  </si>
  <si>
    <t>https://drive.google.com/file/d/1c8WhNltTx6AAAFN3TIeOr1IQ7Wey5K5C/view?usp=sharing</t>
  </si>
  <si>
    <t>https://drive.google.com/file/d/1L_HbMLQ4fRVuJZjeKW6x0IZwcqcD6HYG/view?usp=sharing</t>
  </si>
  <si>
    <t>З/ч ПДМ Sandvik LH410 1кв. 2024г. Шерегеш</t>
  </si>
  <si>
    <t>АО "ЕВРАЗ ЗСМК"</t>
  </si>
  <si>
    <t>№73010685</t>
  </si>
  <si>
    <t>https://rostender.info/region/kemerovskaya-oblast/novokuzneck/73010685-tender-zch-pdm-sandvik-lh410-1kv-2024g-sheregesh</t>
  </si>
  <si>
    <t>https://drive.google.com/file/d/1z-IapmdJwYuG4TwEdL13NU-zWu1AySPK/view?usp=sharing</t>
  </si>
  <si>
    <t>https://drive.google.com/file/d/1LPQ3OHKYAXVc3B0X3hqkQax20xhtSv5F/view?usp=sharing</t>
  </si>
  <si>
    <t>Хвостовик 7304765601 RD212 Sandvik</t>
  </si>
  <si>
    <t>https://rostender.info/region/kemerovskaya-oblast/novokuzneck/73010660-tender-hvostovik-7304765601-rd212-sandvik</t>
  </si>
  <si>
    <t>№73010660</t>
  </si>
  <si>
    <t>https://drive.google.com/file/d/1iYWihzXtIezaEuIPatxor824UzuUcVoV/view?usp=sharing</t>
  </si>
  <si>
    <t>https://drive.google.com/file/d/1Dqvi9AxfXl10DwUiNB6qmz_9ktBpet3r/view?usp=sharing</t>
  </si>
  <si>
    <t>Запчасти к дробилке Sandvik 2-е полугодие 2024г</t>
  </si>
  <si>
    <t>https://rostender.info/region/sverdlovskaya-oblast/kachkanar/73010647-tender-zapchasti-k-drobilke-sandvik-2-e-polugodie-2024g</t>
  </si>
  <si>
    <t>№73010647</t>
  </si>
  <si>
    <t>АО "ЕВРАЗ КГОК"</t>
  </si>
  <si>
    <t>https://drive.google.com/file/d/14bCgyPYpnz4ffPAx0gfXawAuarvprFYO/view?usp=sharing</t>
  </si>
  <si>
    <t>https://drive.google.com/file/d/1S0ZfrMbPtYSz04pC6bTOprGZcI2Qe6Qo/view?usp=sharing</t>
  </si>
  <si>
    <t>Запчасти Sandvik - 2тур</t>
  </si>
  <si>
    <t>https://rostender.info/region/murmanskaya-oblast/olenegorsk/73008203-tender-zapchasti-sandvik-2tur</t>
  </si>
  <si>
    <t>№73008203</t>
  </si>
  <si>
    <t>https://drive.google.com/file/d/1sk1kAjELsfiYMNAY24kdQHwy9eiGkmaL/view?usp=sharing</t>
  </si>
  <si>
    <t>https://drive.google.com/file/d/1X3sCxPzczZ8yaPKNX6YiULTxOB2qWzrC/view?usp=sharing</t>
  </si>
  <si>
    <t>Запчасти на SANDVIK TH-545</t>
  </si>
  <si>
    <t>https://rostender.info/region/bashkortostan-respublika/uchaly/73002955-tender-zapchasti-na-sandvik-th-545</t>
  </si>
  <si>
    <t>№73002955</t>
  </si>
  <si>
    <t>ООО "ШСУ"</t>
  </si>
  <si>
    <t>https://drive.google.com/file/d/1uSk2UP8eIoH4b1MW4iLVUteBofKNUiQe/view?usp=sharing</t>
  </si>
  <si>
    <t>https://drive.google.com/file/d/1rCMKcCQTus_G1Fy9QHW0SeYDoxKU36ho/view?usp=sharing</t>
  </si>
  <si>
    <t>Поставка поршня ударного для перфоратора Sandvik (КФ АО Апатит )</t>
  </si>
  <si>
    <t>https://rostender.info/region/murmanskaya-oblast/kirovsk/72999647-tender-postavka-porshnya-udarnogo-dlya-perforatora-sandvik-kf-ao-apatit</t>
  </si>
  <si>
    <t>№72999647</t>
  </si>
  <si>
    <t>https://drive.google.com/file/d/1Wd2FJZCJRRVGkGeBelZRhOmOGe-QhDdb/view?usp=sharing</t>
  </si>
  <si>
    <t>https://drive.google.com/file/d/1aVyulkPkEGzmR55ueHYC86325oWGozkO/view?usp=sharing</t>
  </si>
  <si>
    <t>https://rostender.info/region/murmanskaya-oblast/kirovsk/73150031-tender-kf-vr-zapasnye-chasti-k-drobilke-sandvic</t>
  </si>
  <si>
    <t>КФ-ВР. Запасные части к дробилке SANDVIC</t>
  </si>
  <si>
    <t>№73150031</t>
  </si>
  <si>
    <t>https://drive.google.com/file/d/1cV3oOq5ggXqsDNGIzvj8gR3y272ttG-G/view?usp=sharing</t>
  </si>
  <si>
    <t>https://drive.google.com/file/d/1Wv5_dit2UsXlnfs3nk8kjKeG5bBvQapT/view?usp=sharing</t>
  </si>
  <si>
    <t>приобретение запасных частей к комбайну Sandvik MB-670, к погрузочно-доставочной машине LS-170, LS-190 EIMCO Sandvik</t>
  </si>
  <si>
    <t>Большинство номенклатуры нет в E-parts</t>
  </si>
  <si>
    <t>https://rostender.info/region/saha-yakutiya-respublika/neryungri/73101501-tender-priobretenie-zapasnyh-chastej-k-kombajnu-sandvik-mb-670-k-pogruzochno-dostavochnoj-mashine-ls-170-ls-190-eimco-sandvik</t>
  </si>
  <si>
    <t>№73101501</t>
  </si>
  <si>
    <t>https://drive.google.com/file/d/1A4LBG5vH2nRyqSArVuR9lafvpVCgUVFg/view?usp=sharing</t>
  </si>
  <si>
    <t>https://drive.google.com/file/d/1hEnVr-aeC8TpdpiXkYL8lnP7wKcXGRpF/view?usp=sharing</t>
  </si>
  <si>
    <t>Поставка фильтров для нужд самоходной техники КФ АО Апатит</t>
  </si>
  <si>
    <t>https://rostender.info/region/murmanskaya-oblast/kirovsk/73098426-tender-postavka-filtrov-dlya-nujd-samohodnoj-tehniki-kf-ao-apatit</t>
  </si>
  <si>
    <t>№73098426</t>
  </si>
  <si>
    <t>https://drive.google.com/file/d/1_rGYhEKqSRgG_oDRYts9D_LE4fHcL9b5/view?usp=sharing</t>
  </si>
  <si>
    <t>https://drive.google.com/file/d/1__oQPJcf5T2rKNDx2fsLph5EBKyoiEQP/view?usp=sharing</t>
  </si>
  <si>
    <t>Поставка фильтров</t>
  </si>
  <si>
    <t>https://rostender.info/region/murmanskaya-oblast/kirovsk/73095216-tender-postavka-filtrov</t>
  </si>
  <si>
    <t>№73095216</t>
  </si>
  <si>
    <t>https://drive.google.com/file/d/1dia_Vr6tqja0VFMUGFLijAkOIPJY8UEt/view?usp=sharing</t>
  </si>
  <si>
    <t>https://drive.google.com/file/d/1D9dkb1UCQvmyIDGwO5Z-vq8Q8J38mvry/view?usp=sharing</t>
  </si>
  <si>
    <t>Поставка запасных частей на буровой станок Sandvik Leopard DI550</t>
  </si>
  <si>
    <t>https://rostender.info/region/bashkortostan-respublika/73089075-tender-postavka-zapasnyh-chastej-na-burovoj-stanok-sandvik-leopard-di550</t>
  </si>
  <si>
    <t>№73089075</t>
  </si>
  <si>
    <t>Только одна позиция подзодит под номеклатуру в E-parts</t>
  </si>
  <si>
    <t>https://drive.google.com/file/d/12aB05HrMIFv24h55TdTkdUECUjv-2C_X/view?usp=sharing</t>
  </si>
  <si>
    <t>https://drive.google.com/file/d/10CVPFVIylv2kCAugFnU9QH9VOfSOQ9L1/view?usp=sharing</t>
  </si>
  <si>
    <t>КМАруда зубья ковша</t>
  </si>
  <si>
    <t>https://rostender.info/region/belgorodskaya-oblast/gubkin/73088644-tender-kmaruda-zubya-kovsha</t>
  </si>
  <si>
    <t>№73088644</t>
  </si>
  <si>
    <t>https://drive.google.com/file/d/1JHK_AHuLo2d1rIQkulcDT1DK7l-yhg_X/view?usp=sharing</t>
  </si>
  <si>
    <t>https://drive.google.com/file/d/1HWOrwxP4SIpcnAcaytmYXDSq-uiTSGNL/view?usp=sharing</t>
  </si>
  <si>
    <t>Закупка запчастей к перфораторам заявка 711</t>
  </si>
  <si>
    <t>https://rostender.info/region/zabajkalskij-kraj/chita/73054969-tender-zakupka-zapchastej-k-perforatoram-zayavka-711</t>
  </si>
  <si>
    <t>АО "ЗРК "ОМЧАК"</t>
  </si>
  <si>
    <t>№73054969</t>
  </si>
  <si>
    <t>https://drive.google.com/file/d/18C_fw943r0FWe73u92UxU865-MTZo_Ls/view?usp=sharing</t>
  </si>
  <si>
    <t>https://drive.google.com/file/d/1N53kPF61qK3UBd-9XgMKxnke4XOovngK/view?usp=sharing</t>
  </si>
  <si>
    <t>Закупка запчастей для перфораторов буровых установок Sandvik</t>
  </si>
  <si>
    <t>https://rostender.info/region/sverdlovskaya-oblast/severouralsk/73154367-tender-zakupka-zapchastej-dlya-perforatorov-burovyh-ustanovok-sandvik</t>
  </si>
  <si>
    <t>№73154367</t>
  </si>
  <si>
    <t>Филиал ИСО в г. Североуральск</t>
  </si>
  <si>
    <t>https://drive.google.com/file/d/1ttYbGfCjhIBGXoXV8zxAsH3pwqC8YaeP/view?usp=sharing</t>
  </si>
  <si>
    <t>https://drive.google.com/file/d/1honvWFqq4diXhqEF8US-Op_7ckvkaCa8/view?usp=sharing</t>
  </si>
  <si>
    <t>Поставка зап. частей и расходных материалов на БС SANDVIK LEOPARD DI550в адрес АО НКУ</t>
  </si>
  <si>
    <t>https://rostender.info/region/novosibirskaya-oblast/73184480-tender-postavka-zapchastej-i-rashodnyh-materialov-na-bs-sandvik-leopard-di550v-adres-ao-nku</t>
  </si>
  <si>
    <t>№73184480</t>
  </si>
  <si>
    <t>https://drive.google.com/file/d/1K0q8NYBaMG6nmr3cczR15dVhlX-5DopD/view?usp=sharing</t>
  </si>
  <si>
    <t>https://drive.google.com/file/d/1EB1BpPD10s7pVXHoObDfwjS-OTaiz8_r/view?usp=sharing</t>
  </si>
  <si>
    <t>З/ч DL 321-7 Sandvik</t>
  </si>
  <si>
    <t>https://rostender.info/region/kemerovskaya-oblast/novokuzneck/73212457-tender-zch-dl-321-7-sandvik</t>
  </si>
  <si>
    <t>№73212457</t>
  </si>
  <si>
    <t>https://drive.google.com/file/d/1XCHPK2B8FfIhYnhvA6YOhGtZqbxZEL7A/view?usp=sharing</t>
  </si>
  <si>
    <t>https://drive.google.com/file/d/1ECo8iv2WCzRD3YHSSmcyCFiT9EiPuyte/view?usp=sharing</t>
  </si>
  <si>
    <t>закупка комплектующих с горно-шахтному оборудованию, ТМЦ</t>
  </si>
  <si>
    <t>https://rostender.info/region/zaporozhskaya-oblast/73227433-tender-zakupka-komplektuyushchih-s-gorno-shahtnomu-oborudovaniyu-tmc</t>
  </si>
  <si>
    <t>№73227433</t>
  </si>
  <si>
    <t>ОБЩЕСТВО С ОГРАНИЧЕННОЙ ОТВЕТСТВЕННОСТЬЮ "ПРИОРИТЕТ"</t>
  </si>
  <si>
    <t>https://drive.google.com/file/d/1FKO4f5EeDKgxyFO_iE8ZKxJyf-y0Rkyf/view?usp=sharing</t>
  </si>
  <si>
    <t>https://drive.google.com/file/d/1YiIYnW3iByOGD_cOweXIeWA_T-1vWt5v/view?usp=sharing</t>
  </si>
  <si>
    <t>Запчасти на SANDVIK ПУЭРПО №6 заявка</t>
  </si>
  <si>
    <t>№73233166</t>
  </si>
  <si>
    <t>https://rostender.info/region/bashkortostan-respublika/uchaly/73233166-tender-zapchasti-na-sandvik-puerpo-6-zayavka</t>
  </si>
  <si>
    <t>https://drive.google.com/file/d/1M5A4C3cVsNUUqbQsqArkdhwuDWwb8ahm/view?usp=sharing</t>
  </si>
  <si>
    <t>https://drive.google.com/file/d/19QC9DYC_aKMDDlC3IiP0EUNLPqtFQK4F/view?usp=sharing</t>
  </si>
  <si>
    <t>Запасные части для ПДМ Sandvik</t>
  </si>
  <si>
    <t>№73243987</t>
  </si>
  <si>
    <t>https://rostender.info/region/zabajkalskij-kraj/chita/73243987-tender-zapasnye-chasti-dlya-pdm-sandvik</t>
  </si>
  <si>
    <t>https://drive.google.com/file/d/11ipa7DFsLy6iV-apsIZD1eIv0gfOcjIj/view?usp=sharing</t>
  </si>
  <si>
    <t>https://drive.google.com/file/d/1LX_uWksBO7urMaqAPsJJZevd6kApVIns/view?usp=sharing</t>
  </si>
  <si>
    <t>Закупка гидроперфоратора HLX5 на СБУ Sandvik DL 210 по заявке 78</t>
  </si>
  <si>
    <t>https://rostender.info/region/zabajkalskij-kraj/chita/73244013-tender-zakupka-gidroperforatora-hlx5-na-sbu-sandvik-dl-210-po-zayavke-78</t>
  </si>
  <si>
    <t>№73244013</t>
  </si>
  <si>
    <t>https://drive.google.com/file/d/1-PhIG6k14gsR235bWcVLqGtlnAKPNImM/view?usp=sharing</t>
  </si>
  <si>
    <t>https://drive.google.com/file/d/1rJF95zO3HLPgjnyqgziW-kaWBVuEWRiE/view?usp=sharing</t>
  </si>
  <si>
    <t>КФ-ВР. Запасные части к дробилке Sandvik</t>
  </si>
  <si>
    <t>https://rostender.info/region/murmanskaya-oblast/kirovsk/73290219-tender-kf-vr-zapasnye-chasti-k-drobilke-sandvik</t>
  </si>
  <si>
    <t>№73290219</t>
  </si>
  <si>
    <t>https://drive.google.com/file/d/1sjKeJMmCc3ufmWIrO3ZFHNjX31Wdhth7/view?usp=sharing</t>
  </si>
  <si>
    <t>https://drive.google.com/file/d/16LzVya44IOdg3Ex2rPK-NluLNk3yG-VN/view?usp=sharing</t>
  </si>
  <si>
    <t>https://drive.google.com/file/d/1wZBqqYahttps://drive.google.com/file/d/1wZBqqYaMbWP7wrJm3dXhzo4RK8p7CJGg/view?usp=sharingMbWP7wrJm3dXhzo4RK8p7CJGg/view?usp=sharing</t>
  </si>
  <si>
    <t>https://drive.google.com/file/d/1fiUmMXXVvfKwiNJTg5ns2Uo3uL50KM_5/view?usp=sharing</t>
  </si>
  <si>
    <t>Поставка з/ч к грохоту Sandvik для АО "ОКУ"</t>
  </si>
  <si>
    <t>№73331594</t>
  </si>
  <si>
    <t>АО "ОКУ"</t>
  </si>
  <si>
    <t>https://rostender.info/region/orenburgskaya-oblast/orsk/73331594-tender-postavka-zch-k-grohotu-sandvik-dlya-ao-oku</t>
  </si>
  <si>
    <t>https://drive.google.com/file/d/1r9UGa1N-hj-LLBvxYHAX7ivHYJDrFJWC/view?usp=sharing</t>
  </si>
  <si>
    <t>https://drive.google.com/file/d/1dYOh8itXTaU2bI2FMLz3CV5xHyzoXDk1/view?usp=sharing</t>
  </si>
  <si>
    <t>Запасные части к дробилке SANDVIC</t>
  </si>
  <si>
    <t>№73336411</t>
  </si>
  <si>
    <t>https://drive.google.com/file/d/1LW7ELTg4MR2FjZmItlGs7tEQoIguqzVL/view?usp=sharing</t>
  </si>
  <si>
    <t>https://drive.google.com/file/d/1VYFscIDEQ01R_6HjJ3D9MySrZzdHl7e1/view?usp=sharing</t>
  </si>
  <si>
    <t>Даты не совпадают у deals и тендера, но название и номенклатура совпадают</t>
  </si>
  <si>
    <t>Запчасти для Sandvik LH307</t>
  </si>
  <si>
    <t>https://rostender.info/region/zabajkalskij-kraj/chita/73340180-tender-zapchasti-dlya-sandvik-lh307</t>
  </si>
  <si>
    <t>№73340180</t>
  </si>
  <si>
    <t>https://drive.google.com/file/d/1TH7zBX9SqZ94QP5zWgUfrpX2w5S3rdMn/view?usp=sharing</t>
  </si>
  <si>
    <t>https://drive.google.com/file/d/1RxECgbKJL2C5vb6RPDXM4sQtm2f7TpLH/view?usp=sharing</t>
  </si>
  <si>
    <t>Закупка запчастей для ремонта тормозной системы погрузо-доставочной машины LH410</t>
  </si>
  <si>
    <t>https://rostender.info/region/sverdlovskaya-oblast/severouralsk/73342393-tender-zakupka-zapchastej-dlya-remonta-tormoznoj-sistemy-pogruzo-dostavochnoj-mashiny-lh410</t>
  </si>
  <si>
    <t>№73342393</t>
  </si>
  <si>
    <t>https://drive.google.com/file/d/1HzDPlNm71u-ZTUpkDVCNJDVlFW6LpMSE/view?usp=sharing</t>
  </si>
  <si>
    <t>https://drive.google.com/file/d/11ntvMk3LajRCyhJF2knljuuvD31uBElN/view?usp=sharing</t>
  </si>
  <si>
    <t>Закупка РТИ для ГК АО Апатит</t>
  </si>
  <si>
    <t>https://rostender.info/region/vologodskaya-oblast/cherepovec/73372066-tender-zakupka-rti-dlya-gk-ao-apatit</t>
  </si>
  <si>
    <t>№73372066</t>
  </si>
  <si>
    <t>Тендер под вопросом</t>
  </si>
  <si>
    <t>https://drive.google.com/file/d/1--Cdem_zmGeErC3K1DLSXkWn_29HiO6F/view?usp=sharing</t>
  </si>
  <si>
    <t>https://drive.google.com/file/d/1gmwjaRY_m3CnlCYZlzymwUiHLEWaDXkp/view?usp=sharing</t>
  </si>
  <si>
    <t>Заглушка и пружина на вибропитатель Sandvik SW1253H</t>
  </si>
  <si>
    <t>https://rostender.info/region/murmanskaya-oblast/kirovsk/73399421-tender-zaglushka-i-prujina-na-vibropitatel-sandvik-sw1253h</t>
  </si>
  <si>
    <t>№73399421</t>
  </si>
  <si>
    <t>https://drive.google.com/file/d/1mwd9eGBN3N113ToyJdC8knnSemzMQY2I/view?usp=sharing</t>
  </si>
  <si>
    <t>https://drive.google.com/file/d/1BoSMCH12h_8EEMUixsftMvoIcs4bVeLO/view?usp=sharing</t>
  </si>
  <si>
    <t>№73399428</t>
  </si>
  <si>
    <t>https://rostender.info/region/murmanskaya-oblast/kirovsk/73399428-tender-postavka-filtrov-dlya-nujd-samohodnoj-tehniki-kf-ao-apatit</t>
  </si>
  <si>
    <t>https://drive.google.com/file/d/1VKxxm49VbVKu5gMnplY9TwB3oBuiY9VH/view?usp=sharing</t>
  </si>
  <si>
    <t>https://drive.google.com/file/d/1Ruxm1Tllh_uXl_pMa6UJllM-wIKgv2Zx/view?usp=sharing</t>
  </si>
  <si>
    <t>Запасные части дробилки Sandvik КФ АО Апатит</t>
  </si>
  <si>
    <t>https://rostender.info/region/murmanskaya-oblast/kirovsk/73396533-tender-zapasnye-chasti-drobilki-sandvik-kf-ao-apatit</t>
  </si>
  <si>
    <t>№73396533</t>
  </si>
  <si>
    <t>https://drive.google.com/file/d/1oU9SuskS5IFqDRZL2FJIxp2nTKSlxoC7/view?usp=sharing</t>
  </si>
  <si>
    <t>https://drive.google.com/file/d/1gw2YNUJWuDP61P5f14inMi-KdWW7RMUW/view?usp=sharing</t>
  </si>
  <si>
    <t>№73406901</t>
  </si>
  <si>
    <t>https://rostender.info/region/murmanskaya-oblast/kirovsk/73406901-tender-postavka-filtrov</t>
  </si>
  <si>
    <t>https://drive.google.com/file/d/1f1qQQPj7IUHzpVnnrI4DNU24yOYIDvn6/view?usp=sharing</t>
  </si>
  <si>
    <t>https://drive.google.com/file/d/11xgw8XJ_7CdsvRrsIvyihuky-0tJtZ41/view?usp=sharing</t>
  </si>
  <si>
    <t>https://rostender.info/region/murmanskaya-oblast/kirovsk/73418635-tender-kf-vr-zapasnye-chasti-k-drobilke-sandvic</t>
  </si>
  <si>
    <t>№73418635</t>
  </si>
  <si>
    <t>https://drive.google.com/file/d/16OgqCXIw3MsrIkEjrnKMfJVu9jM_oY5A/view?usp=sharing</t>
  </si>
  <si>
    <t>https://drive.google.com/file/d/1oqDQYxE5JAeGBT-vkBp7xqZEf57pQmVQ/view?usp=sharing</t>
  </si>
  <si>
    <t>Турбокомпрессор 56205332 ТН430 (Sandvik) аварийная</t>
  </si>
  <si>
    <t>https://rostender.info/region/sverdlovskaya-oblast/ekaterinburg/73494042-tender-turbokompressor-56205332-tn430-sandvik-avarijnaya</t>
  </si>
  <si>
    <t>№73494042</t>
  </si>
  <si>
    <t>https://drive.google.com/file/d/18YGdGfo_ONT6VrG64EdaTqfEcjpVk4A0/view?usp=sharing</t>
  </si>
  <si>
    <t>https://drive.google.com/file/d/1J6Ex9bKtkUocxlbljUZWLiegmBOPLnv6/view?usp=sharing</t>
  </si>
  <si>
    <t>https://rostender.info/region/murmanskaya-oblast/kirovsk/73517571-tender-kf-vr-zapasnye-chasti-k-drobilke-sandvic</t>
  </si>
  <si>
    <t>№73517571</t>
  </si>
  <si>
    <t>https://drive.google.com/file/d/1KOJg-sCZdllUan5okNIdsxWf8w1A8MO1/view?usp=sharing</t>
  </si>
  <si>
    <t>https://drive.google.com/file/d/1UeZkwJGNnEDoP1QVckiqtoZNppBEXhVg/view?usp=sharing</t>
  </si>
  <si>
    <t>Поставка запасных частей Sandvik</t>
  </si>
  <si>
    <t>https://rostender.info/region/moskva-gorod/73537991-tender-postavka-zapasnyh-chastej-sandvik</t>
  </si>
  <si>
    <t>ООО "ДАРАСУНСКИЙ РУДНИК"</t>
  </si>
  <si>
    <t>№73537991</t>
  </si>
  <si>
    <t>https://drive.google.com/file/d/1YNak2Uydv7XJZ0U2G9OxfRxe913CveCJ/view?usp=sharing</t>
  </si>
  <si>
    <t>https://drive.google.com/file/d/1a7KhJppXVU6rnAdyWF4mbigzFxZnpwBG/view?usp=sharing</t>
  </si>
  <si>
    <t>Закупка продукции резино-технической ( резина, шина, рукав, набивка сальниковая)</t>
  </si>
  <si>
    <t>https://rostender.info/region/zaporozhskaya-oblast/73554888-tender-zakupka-produkcii-rezino-tehnicheskoj-rezina-shina-rukav-nabivka-salnikovaya</t>
  </si>
  <si>
    <t>№73554888</t>
  </si>
  <si>
    <t>https://drive.google.com/file/d/1Y9B0xK2uB4YqPhnc5X-vPds4Rsumn2sz/view?usp=sharing</t>
  </si>
  <si>
    <t>https://drive.google.com/file/d/12N8YGNck3dJuZ7iO4DzQLVvUsOnYKcaN/view?usp=sharing</t>
  </si>
  <si>
    <t>https://rostender.info/region/murmanskaya-oblast/kirovsk/73558202-tender-postavka-filtrov-dlya-nujd-samohodnoj-tehniki-kf-ao-apatit</t>
  </si>
  <si>
    <t>№73558202</t>
  </si>
  <si>
    <t>https://drive.google.com/file/d/1C8OIQP3gh-6wGry48f_uc-qA9JtskbQ8/view?usp=sharing</t>
  </si>
  <si>
    <t>https://drive.google.com/file/d/1lkDDiu5TdP4_QH2SK394StjpoleO1pXt/view?usp=sharing</t>
  </si>
  <si>
    <t>з/ч к питателю (Sandvik), для КФ АО Апатит</t>
  </si>
  <si>
    <t>https://rostender.info/region/murmanskaya-oblast/kirovsk/73572635-tender-zch-k-pitatelyu-sandvik-dlya-kf-ao-apatit</t>
  </si>
  <si>
    <t>№73572635</t>
  </si>
  <si>
    <t>https://drive.google.com/file/d/1z6aVc2YdVBcFPCVQZhf45ZrZOODRdHwo/view?usp=sharing</t>
  </si>
  <si>
    <t>https://drive.google.com/file/d/1VZ9Sj3F0hVcWXp3BddWOD1KlHR4D8pPp/view?usp=sharing</t>
  </si>
  <si>
    <t>https://rostender.info/region/zabajkalskij-kraj/chita/73578041-tender-zapchasti-dlya-sbu-sandvik-dd210</t>
  </si>
  <si>
    <t>№73578041</t>
  </si>
  <si>
    <t>Запчасти для СБУ Sandvik DD210</t>
  </si>
  <si>
    <t>https://drive.google.com/file/d/1crMHSDXNic6wNcRyYwYk95thROURe9By/view?usp=sharing</t>
  </si>
  <si>
    <t>https://drive.google.com/file/d/1tLPjc5lA3n3DVnnItB1cwxEwl-09AJij/view?usp=sharing</t>
  </si>
  <si>
    <t>Перфораторы Sandvik для АО ЧГГК. ПЗ 2024. г. Архангельск.</t>
  </si>
  <si>
    <t>https://rostender.info/region/arhangelskaya-oblast/arhangelsk/73589707-tender-perforatory-sandvik-dlya-ao-chggk-pz-2024-g-arhangelsk</t>
  </si>
  <si>
    <t>№73589707</t>
  </si>
  <si>
    <t>АО ЧГГК</t>
  </si>
  <si>
    <t>https://drive.google.com/file/d/1MswL1En-WBp28z9a1p61LBuQmUyse9O0/view?usp=sharing</t>
  </si>
  <si>
    <t>https://drive.google.com/file/d/1b_9utaDhA57GnRBK-na7QxlbhvrXDpe6/view?usp=sharing</t>
  </si>
  <si>
    <t>https://rostender.info/region/murmanskaya-oblast/kirovsk/73593000-tender-zapasnye-chasti-drobilki-sandvik-kf-ao-apatit</t>
  </si>
  <si>
    <t>№73593000</t>
  </si>
  <si>
    <t>https://drive.google.com/file/d/1EiNwylI-5kUFKtjShCO4ddVduMhsOrj8/view?usp=sharing</t>
  </si>
  <si>
    <t>https://drive.google.com/file/d/1c8QM4RGhjRT1o9PM4TgEQdvSH7qE1w0f/view?usp=sharing</t>
  </si>
  <si>
    <t>https://rostender.info/region/orenburgskaya-oblast/orsk/73621913-tender-zakupka-zch-na-konusnuyu-drobilku-sandvik-ch860i-s-postavkoj-v-fevral-mart-2024g</t>
  </si>
  <si>
    <t>Закупка з/ч на конусную дробилку Sandvik CH860i с поставкой в февраль-март 2024г</t>
  </si>
  <si>
    <t>№73621913</t>
  </si>
  <si>
    <t>АО «ОКУ»</t>
  </si>
  <si>
    <t>https://drive.google.com/file/d/1p2WDocSUBFQ5vieDym5tritDS_XHS5fS/view?usp=sharing</t>
  </si>
  <si>
    <t>https://drive.google.com/file/d/1zJvt4JKXFHPj1_PF50GrU-xUAx47kkPm/view?usp=sharing</t>
  </si>
  <si>
    <t>Запчасти Sandvik</t>
  </si>
  <si>
    <t>https://rostender.info/region/sverdlovskaya-oblast/ekaterinburg/73682263-tender-zapchasti-sandvik</t>
  </si>
  <si>
    <t>№73682263</t>
  </si>
  <si>
    <t>https://drive.google.com/file/d/1UUyx7x90lC1AwEY_jubwxYirfFtH_RDa/view?usp=sharing</t>
  </si>
  <si>
    <t>https://drive.google.com/file/d/1sMuJ65gBMQOOM732cE_0dMibfD44WYG3/view?usp=sharing</t>
  </si>
  <si>
    <t>Срочный поставка зап. частей для бурового оборудования для АО Ново-Широкинский рудник</t>
  </si>
  <si>
    <t>https://rostender.info/region/zabajkalskij-kraj/nerchinsk/73644600-tender-srochnyj-postavka-zap-chastej-dlya-burovogo-oborudovaniya-dlya-ao-novo-shirokinskij-rudnik</t>
  </si>
  <si>
    <t>№73644600</t>
  </si>
  <si>
    <t>https://drive.google.com/file/d/1kJl1vjIL9l3ZSF2OmBMyGkFo3ZZxHEX1/view?usp=sharing</t>
  </si>
  <si>
    <t>https://drive.google.com/file/d/13va4W87RJ3kzX3kGlKjon-5I7mxTxJje/view?usp=sharing</t>
  </si>
  <si>
    <t>Клапан 80759069 (техника Sandvik)</t>
  </si>
  <si>
    <t>https://rostender.info/region/murmanskaya-oblast/kirovsk/73662605-tender-klapan-80759069-tehnika-sandvik</t>
  </si>
  <si>
    <t>№73662605</t>
  </si>
  <si>
    <t>https://drive.google.com/file/d/1vhinRGozyARRIng3wwUnLBVCNweGYTQe/view?usp=sharing</t>
  </si>
  <si>
    <t>https://drive.google.com/file/d/1vdLn_KUuLOi6oY9GqSZBMtWDR1ikcjVc/view?usp=sharing</t>
  </si>
  <si>
    <t>Запасные части для буровой установки Axera 5-140 на рудник Чебачье (Консолидированная закупка)</t>
  </si>
  <si>
    <t>https://rostender.info/region/chelyabinskaya-oblast/73719316-tender-zapasnye-chasti-dlya-burovoj-ustanovki-axera-5-140-na-rudnik-chebache-konsolidirovannaya-zakupka</t>
  </si>
  <si>
    <t>№73719316</t>
  </si>
  <si>
    <t>https://drive.google.com/file/d/17Lv_NhFm484GFTLmOdaKqaGsgjBihWFY/view?usp=sharing</t>
  </si>
  <si>
    <t>https://drive.google.com/file/d/1ZBzmaT2htzsxzOGKc99wLClNgmnuXt4g/view?usp=sharing</t>
  </si>
  <si>
    <t>https://rostender.info/region/murmanskaya-oblast/kirovsk/73842880-tender-zch-k-pitatelyu-sandvik-dlya-kf-ao-apatit</t>
  </si>
  <si>
    <t>№73842880</t>
  </si>
  <si>
    <t>https://drive.google.com/file/d/1HU32aUKmW2KsKi3dWXk-AAWox2Bb5sSk/view?usp=sharing</t>
  </si>
  <si>
    <t>https://drive.google.com/file/d/1dQEZ0zlX_CA-MK7n_RmImHehEi2M89xX/view?usp=sharing</t>
  </si>
  <si>
    <t>Поставка дифференциала кат № 5542022400 и направляющей Sandvik 26568358 для рудника "Чебачье"</t>
  </si>
  <si>
    <t>https://rostender.info/region/chelyabinskaya-oblast/73892809-tender-postavka-differenciala-kat-5542022400-i-napravlyayushchej-sandvik-26568358-dlya-rudnika-chebache</t>
  </si>
  <si>
    <t>№73892809</t>
  </si>
  <si>
    <t>https://drive.google.com/file/d/1CFulG4Pld3UjpG1Dfj3L19uhPcXBwZ6K/view?usp=sharing</t>
  </si>
  <si>
    <t>https://drive.google.com/file/d/1-0rtCef2gwARrmYjzmZGHtfn00Ijhnse/view?usp=sharing</t>
  </si>
  <si>
    <t>з/ч к Sandvik расценка</t>
  </si>
  <si>
    <t>https://rostender.info/region/kareliya-respublika/kostomuksha/73907298-tender-zch-k-sandvik-rascenka</t>
  </si>
  <si>
    <t>№73907298</t>
  </si>
  <si>
    <t>https://drive.google.com/file/d/1SQvaBW3lP1AXniuZ_F-OvuGuei0Iv4yj/view?usp=sharing</t>
  </si>
  <si>
    <t>https://drive.google.com/file/d/1tPu66uAOix97z8UpwQlYPRZUpjcOxg6g/view?usp=sharing</t>
  </si>
  <si>
    <t>Футеровка бункера арт. 442. 9035-01 (ДСК SANDVIK)</t>
  </si>
  <si>
    <t>№73964243</t>
  </si>
  <si>
    <t>https://rostender.info/region/murmanskaya-oblast/kirovsk/73964243-tender-futerovka-bunkera-art-4429035-01-dsk-sandvik</t>
  </si>
  <si>
    <t>https://drive.google.com/file/d/1E5AnGKWIdz1jxOtmNRAzlDlwN-TrVkrW/view?usp=sharing</t>
  </si>
  <si>
    <t>https://drive.google.com/file/d/14l60a8EKuttRbeqV0Rq0MX1BQnJhd9Qo/view?usp=sharing</t>
  </si>
  <si>
    <t>Запчасти для Sandvik DD210</t>
  </si>
  <si>
    <t>https://rostender.info/region/zabajkalskij-kraj/chita/73999432-tender-zapchasti-dlya-sandvik-dd210</t>
  </si>
  <si>
    <t>№73999432</t>
  </si>
  <si>
    <t>https://drive.google.com/file/d/1WD_MzxQcPzYtucxT7pYEUSCLcJNcpdJZ/view?usp=sharing</t>
  </si>
  <si>
    <t>https://drive.google.com/file/d/1joFhBpfYL3r6jkWhtVK4427rKh-6XDMs/view?usp=sharing</t>
  </si>
  <si>
    <t>Сита (техника Sandvik) для КФ АО Апатит</t>
  </si>
  <si>
    <t>№74019124</t>
  </si>
  <si>
    <t>https://rostender.info/region/murmanskaya-oblast/kirovsk/74019124-tender-sita-tehnika-sandvik-dlya-kf-ao-apatit</t>
  </si>
  <si>
    <t>https://drive.google.com/file/d/1hdulZfq7xEwmVJP5U-k-GWELNowddU_z/view?usp=sharing</t>
  </si>
  <si>
    <t>https://drive.google.com/file/d/1X38OKYwswQQl4WtyVTnICaWrs9Av8vwZ/view?usp=sharing</t>
  </si>
  <si>
    <t>запасные части на Sandvik</t>
  </si>
  <si>
    <t>https://rostender.info/region/kemerovskaya-oblast/novokuzneck/74039412-tender-zapasnye-chasti-na-sandvik</t>
  </si>
  <si>
    <t>№74039412</t>
  </si>
  <si>
    <t>АО "СГМК"</t>
  </si>
  <si>
    <t>https://drive.google.com/file/d/1eQKBW0Vg5xVJ2NQg9fyn_9iqlcJI4GPI/view?usp=sharing</t>
  </si>
  <si>
    <t>https://drive.google.com/file/d/1h2mrJNAERASckXPsYs0i-r8HmQebyKXq/view?usp=sharing</t>
  </si>
  <si>
    <t>https://rostender.info/region/sverdlovskaya-oblast/ekaterinburg/74074958-tender-zapchasti-sandvik</t>
  </si>
  <si>
    <t>№74074958</t>
  </si>
  <si>
    <t>https://drive.google.com/file/d/1TRAEfcJypZRYkpK3mrO5EGgfzUD934tT/view?usp=sharing</t>
  </si>
  <si>
    <t>https://drive.google.com/file/d/1taAzWcyxVEgBxoHJ-_JGE0yt2NRDKwIs/view?usp=sharing</t>
  </si>
  <si>
    <t>Поставка дробилки конусной (аналог Sandvik CH440) в адрес АО ОКУ согласно ТЗ</t>
  </si>
  <si>
    <t>№74121872</t>
  </si>
  <si>
    <t>АО ОКУ</t>
  </si>
  <si>
    <t>https://rostender.info/region/orenburgskaya-oblast/orsk/74121872-tender-postavka-drobilki-konusnoj-analog-sandvik-ch440-v-adres-ao-oku-soglasno-tz</t>
  </si>
  <si>
    <t>https://drive.google.com/file/d/1Svy5HRPBaOvrLSTO4pbSIhPakkZh8oua/view?usp=sharing</t>
  </si>
  <si>
    <t>https://drive.google.com/file/d/14gd5Sa-Q_-3SX6Qz1MzH6E5ZC5Y8Rma1/view?usp=sharing</t>
  </si>
  <si>
    <t>Редуктор Sew KH87TDRS160ММ-RS (аналог) для КФ АО Апатит</t>
  </si>
  <si>
    <t>https://rostender.info/region/murmanskaya-oblast/kirovsk/74126508-tender-reduktor-sew-kh87tdrs160mm-rs-analog-dlya-kf-ao-apatit</t>
  </si>
  <si>
    <t>№74126508</t>
  </si>
  <si>
    <t>Датчики Sandvik аварийная</t>
  </si>
  <si>
    <t>https://rostender.info/region/sverdlovskaya-oblast/ekaterinburg/74153199-tender-datchiki-sandvik-avarijnaya</t>
  </si>
  <si>
    <t>№74153199</t>
  </si>
  <si>
    <t>№75670595</t>
  </si>
  <si>
    <t>ЗИП для гирационной дробилки Sandvik</t>
  </si>
  <si>
    <t>https://rostender.info/region/zabajkalskij-kraj/chita/75670595-tender-zip-dlya-giracionnoj-drobilki-sandvik</t>
  </si>
  <si>
    <t xml:space="preserve">
06.06.2024 10:00</t>
  </si>
  <si>
    <t xml:space="preserve">
ООО «ГРК «Быстринское»</t>
  </si>
  <si>
    <t>https://disk.yandex.ru/i/RIlJzpg2GiEvfw</t>
  </si>
  <si>
    <t>№76217508</t>
  </si>
  <si>
    <t>Закупка запчастей для Буровых станков Sandvik Di 550, Atlas Copco DM45</t>
  </si>
  <si>
    <t>https://rostender.info/region/zabajkalskij-kraj/chita/76217508-tender-zakupka-zapchastej-dlya-burovyh-stankov-sandvik-di-550-atlas-copco-dm45</t>
  </si>
  <si>
    <t xml:space="preserve">
06.06.2024 12:00</t>
  </si>
  <si>
    <t xml:space="preserve">
ООО "ГЕОПРОМАЙНИНГ"</t>
  </si>
  <si>
    <t>https://disk.yandex.ru/i/T7wRWMbpChNa8w</t>
  </si>
  <si>
    <t>Номенклатуры нет в E-parts</t>
  </si>
  <si>
    <t>№76274810</t>
  </si>
  <si>
    <t>ЗИП Sandvik и SCAMEC</t>
  </si>
  <si>
    <t>https://rostender.info/region/vologodskaya-oblast/cherepovec/76274810-tender-zip-sandvik-i-scamec</t>
  </si>
  <si>
    <t>06.06.2024 16:00</t>
  </si>
  <si>
    <t xml:space="preserve">
ПАО «Северсталь»</t>
  </si>
  <si>
    <t>Нет номенклатуры, потому что Северсталь</t>
  </si>
  <si>
    <t>№76225047</t>
  </si>
  <si>
    <t>Закупка для АО "СУБР" (г. Североуральск Свердловская область): Двигатель QSB6. 7 Cummins, Двигатель QSL8. 9 Cummins, Коробка передач 56026885 Sandvik. Заявки принимаются на ЭТП Tender. Pro (бесплатная регистрация, ЭП не требуется)</t>
  </si>
  <si>
    <t>https://rostender.info/region/sverdlovskaya-oblast/severouralsk/76225047-tender-zakupka-dlya-ao-subr-g-severouralsk-sverdlovskaya-oblast-dvigatel-qsb67-cummins-dvigatel-qsl89-cummins-korobka-peredach</t>
  </si>
  <si>
    <t xml:space="preserve">
07.06.2024 11:00</t>
  </si>
  <si>
    <t xml:space="preserve">
СУБР</t>
  </si>
  <si>
    <t>https://disk.yandex.ru/i/mRLZ8p_MeFaWCw</t>
  </si>
  <si>
    <t>№75931981</t>
  </si>
  <si>
    <t>Закупка зап. частей для горно-шахтного оборудования</t>
  </si>
  <si>
    <t>https://rostender.info/region/zaporozhskaya-oblast/75931981-tender-zakupka-zapchastej-dlya-gorno-shahtnogo-oborudovaniya</t>
  </si>
  <si>
    <t>07.06.2024 16:00</t>
  </si>
  <si>
    <t>ООО "ПРИОРИТЕТ"</t>
  </si>
  <si>
    <t>https://disk.yandex.ru/i/9LUFS2BYfZ4Odw</t>
  </si>
  <si>
    <t>№76265902</t>
  </si>
  <si>
    <t>ДСУ (Sandvik СН - 430)</t>
  </si>
  <si>
    <t>https://rostender.info/region/novosibirskaya-oblast/novosibirsk/76265902-tender-dsu-sandvik-sn-430</t>
  </si>
  <si>
    <t>08.06.2024 12:00</t>
  </si>
  <si>
    <t>ООО "УК "РР Развитие"</t>
  </si>
  <si>
    <t xml:space="preserve">https://disk.yandex.ru/i/IiT1lxPxwf0Qkg </t>
  </si>
  <si>
    <t>№76134945</t>
  </si>
  <si>
    <t>Запасные части для ПДМ Sandvik LH-410</t>
  </si>
  <si>
    <t>https://rostender.info/region/sverdlovskaya-oblast/76134945-tender-zapasnye-chasti-dlya-pdm-sandvik-lh-410</t>
  </si>
  <si>
    <t>09.06.2024 14:00</t>
  </si>
  <si>
    <t>https://disk.yandex.ru/i/RddfnZFnNsVuWQ</t>
  </si>
  <si>
    <t>№76334806</t>
  </si>
  <si>
    <t>Ремонт компрессора CF1000H№1790283 05-2018 г. в бурового станка Sandvik DI550, согласно ТЗ</t>
  </si>
  <si>
    <t>https://rostender.info/region/bashkortostan-respublika/76334806-tender-remont-kompressora-cf1000h1790283-05-2018-g-v-burovogo-stanka-sandvik-di550-soglasno-tz</t>
  </si>
  <si>
    <t xml:space="preserve">
10.06.2024 11:00</t>
  </si>
  <si>
    <t>https://disk.yandex.ru/i/UwvVSooFJre4pQ</t>
  </si>
  <si>
    <t>№76160548</t>
  </si>
  <si>
    <t>Запасные части на импортную технику на рудник Чебачье (Консолидированная закупка)</t>
  </si>
  <si>
    <t>https://rostender.info/region/chelyabinskaya-oblast/76160548-tender-zapasnye-chasti-na-importnuyu-tehniku-na-rudnik-chebache-konsolidirovannaya-zakupka</t>
  </si>
  <si>
    <t>10.06.2024 12:00</t>
  </si>
  <si>
    <t>https://disk.yandex.ru/i/RH7zctFXkR9s0g</t>
  </si>
  <si>
    <t>?</t>
  </si>
  <si>
    <t>№76097285</t>
  </si>
  <si>
    <t>Приобретение фильтров для спецтехники согласно потребности (ВНИМАТЕЛЬНО ЧИТАЙТЕ КРИТЕРИИ ДЛЯ УЧАСТИЯ В ПРОЦЕДУРЕ)</t>
  </si>
  <si>
    <t>https://rostender.info/tender/76097285</t>
  </si>
  <si>
    <t>11.06.2024 14:00</t>
  </si>
  <si>
    <t>Управляющий Организатор Закупок</t>
  </si>
  <si>
    <t>https://disk.yandex.ru/i/qjEXj4gGC6GF0A</t>
  </si>
  <si>
    <t>№76189197</t>
  </si>
  <si>
    <t>Закупка запасных частей для техники производства Sandvik по потребности</t>
  </si>
  <si>
    <t>https://rostender.info/region/sverdlovskaya-oblast/severouralsk/76189197-tender-zakupka-zapasnyh-chastej-dlya-tehniki-proizvodstva-sandvik-po-potrebnosti</t>
  </si>
  <si>
    <t>11.06.2024 23:00</t>
  </si>
  <si>
    <t>https://disk.yandex.ru/i/IUxU7gBDB9MlTw</t>
  </si>
  <si>
    <t>№76350677</t>
  </si>
  <si>
    <t>КФ-ВР. Верхняя чаша конунсой дробилки Sandvik CS 430 в сборе</t>
  </si>
  <si>
    <t>https://rostender.info/region/murmanskaya-oblast/kirovsk/76350677-tender-kf-vr-verhnyaya-chasha-konunsoj-drobilki-sandvik-cs-430-v-sbore</t>
  </si>
  <si>
    <t>14.06.2024 17:05</t>
  </si>
  <si>
    <t>№76480133</t>
  </si>
  <si>
    <t>Закупка для АО "СУБР" (г. Североуральск Свердловская область): Двигатель QSB6. 7 Cummins, Двигатель QSL8. 9 Cummins, Коробка передач 56026885 Sandvik.</t>
  </si>
  <si>
    <t>https://rostender.info/region/sverdlovskaya-oblast/severouralsk/76480133-tender-zakupka-dlya-ao-subr-g-severouralsk-sverdlovskaya-oblast-dvigatel-qsb67-cummins-dvigatel-qsl89-cummins-korobka-peredach</t>
  </si>
  <si>
    <t xml:space="preserve">
14.06.2024</t>
  </si>
  <si>
    <t>СУБР</t>
  </si>
  <si>
    <t>https://disk.yandex.ru/i/uurqV8WE0QoApQ</t>
  </si>
  <si>
    <t>№76435713</t>
  </si>
  <si>
    <t>Поставка запчастей SANDVIK ЛК000001275</t>
  </si>
  <si>
    <t>https://rostender.info/region/saha-yakutiya-respublika/76435713-tender-postavka-zapchastej-sandvik-lk000001275</t>
  </si>
  <si>
    <t xml:space="preserve">
17.06.2024 15:00</t>
  </si>
  <si>
    <t>ОБЩЕСТВО С ОГРАНИЧЕННОЙ ОТВЕТСТВЕННОСТЬЮ "ЗЕМТЕК МАЙНИНГ"</t>
  </si>
  <si>
    <t xml:space="preserve">Есть </t>
  </si>
  <si>
    <t xml:space="preserve">https://disk.yandex.ru/i/gAzOyMdQ_XsaqA </t>
  </si>
  <si>
    <t>№76340032</t>
  </si>
  <si>
    <t>Закупка грохота ГВи-9Х1-М и запчастей для горно-шахтного оборудования Sandvik, дробилок КДХ1500, грохотов Siebtechnik</t>
  </si>
  <si>
    <t>https://rostender.info/region/zaporozhskaya-oblast/76340032-tender-zakupka-grohota-gvi-9h1-m-i-zapchastej-dlya-gorno-shahtnogo-oborudovaniya-sandvik-drobilok-kdh1500-grohotov-siebtechnik</t>
  </si>
  <si>
    <t>17.06.2024 16:30</t>
  </si>
  <si>
    <t>https://disk.yandex.ru/i/KkKO-ISqmhk7VQ</t>
  </si>
  <si>
    <t>№76164722</t>
  </si>
  <si>
    <t>Трос стальной Sandvik</t>
  </si>
  <si>
    <t>https://rostender.info/region/saha-yakutiya-respublika/76164722-tender-tros-stalnoj-sandvik</t>
  </si>
  <si>
    <t xml:space="preserve">
18.06.2024 17:00</t>
  </si>
  <si>
    <t>ООО "ТД ЗЕМТЕК"</t>
  </si>
  <si>
    <t>001912-001</t>
  </si>
  <si>
    <t>№76174137</t>
  </si>
  <si>
    <t>Закупка запчастей к самоходной технике Sandvik</t>
  </si>
  <si>
    <t>https://rostender.info/region/hakasiya-respublika/abakan/76174137-tender-zakupka-zapchastej-k-samohodnoj-tehnike-sandvik</t>
  </si>
  <si>
    <t>ООО "Абазинский рудник"</t>
  </si>
  <si>
    <t>https://disk.yandex.ru/i/pyg9IEHNsp2JUA</t>
  </si>
  <si>
    <t>№76514008</t>
  </si>
  <si>
    <t>Приобретение сита для грохота SANDVIK для филиала ООО Группа Магнезит в пгт. Раздолинск, 06</t>
  </si>
  <si>
    <t>https://rostender.info/region/krasnoyarskij-kraj/76514008-tender-priobretenie-sita-dlya-grohota-sandvik-dlya-filiala-ooo-gruppa-magnezit-v-pgt-razdolinsk-06</t>
  </si>
  <si>
    <t xml:space="preserve">
20.06.2024 12:00</t>
  </si>
  <si>
    <t>Комбинат Магнезит</t>
  </si>
  <si>
    <t>https://disk.yandex.ru/i/3T5zXjYkIWFjAg</t>
  </si>
  <si>
    <t>№76548794</t>
  </si>
  <si>
    <t>https://rostender.info/region/murmanskaya-oblast/kirovsk/76548794-tender-kf-vr-verhnyaya-chasha-konunsoj-drobilki-sandvik-cs-430-v-sbore</t>
  </si>
  <si>
    <t>№76572701</t>
  </si>
  <si>
    <t>Запчасти для Sandvik LH-203</t>
  </si>
  <si>
    <t>https://rostender.info/region/zabajkalskij-kraj/chita/76572701-tender-zapchasti-dlya-sandvik-lh-203</t>
  </si>
  <si>
    <t xml:space="preserve">
21.06.2024 04:00</t>
  </si>
  <si>
    <t>https://disk.yandex.ru/i/xz4fOVKv-3GYKg</t>
  </si>
  <si>
    <t>№76516979</t>
  </si>
  <si>
    <t>Запасные части для ремонта дробилки SANDVIK (Конусная дробилка СН430)</t>
  </si>
  <si>
    <t>https://rostender.info/region/novosibirskaya-oblast/novosibirsk/76516979-tender-zapasnye-chasti-dlya-remonta-drobilki-sandvik-konusnaya-drobilka-sn430</t>
  </si>
  <si>
    <t xml:space="preserve">
21.06.2024 12:00</t>
  </si>
  <si>
    <t>https://disk.yandex.ru/i/9UNWHg1xL037ZA</t>
  </si>
  <si>
    <t>№76580922</t>
  </si>
  <si>
    <t>Запчасти Sandvik для АО "ЧГГК", г. Магадан (срочный закуп)</t>
  </si>
  <si>
    <t>https://rostender.info/region/magadanskaya-oblast/magadan/76580922-tender-zapchasti-sandvik-dlya-ao-chggk-g-magadan-srochnyj-zakup</t>
  </si>
  <si>
    <t>https://disk.yandex.ru/i/tfN8OiURl1xqEA</t>
  </si>
  <si>
    <t xml:space="preserve"> №76642716</t>
  </si>
  <si>
    <t>Двигатель QSB6. 7 Cummins, Двигатель QSL8. 9 Cummins, Коробка передач 56026885 Sandvik для АО "СУБР"</t>
  </si>
  <si>
    <t>https://rostender.info/region/sverdlovskaya-oblast/severouralsk/76642716-tender-dvigatel-qsb67-cummins-dvigatel-qsl89-cummins-korobka-peredach-56026885-sandvik-dlya-ao-subr</t>
  </si>
  <si>
    <t xml:space="preserve">
24.06.2024 23:00</t>
  </si>
  <si>
    <t>АО СУБР</t>
  </si>
  <si>
    <t>https://disk.yandex.ru/i/i1DPVLKDm3tDBg</t>
  </si>
  <si>
    <t xml:space="preserve"> №76651620</t>
  </si>
  <si>
    <t>Поставка зап. частей на Буровую установкау SANDVIK LEOPARD DI550 в адрес АО НКУ</t>
  </si>
  <si>
    <t>https://rostender.info/region/novosibirskaya-oblast/76651620-tender-postavka-zapchastej-na-burovuyu-ustanovkau-sandvik-leopard-di550-v-adres-ao-nku</t>
  </si>
  <si>
    <t xml:space="preserve">
25.06.2024 10:00</t>
  </si>
  <si>
    <t>https://disk.yandex.ru/i/guF1aPgqcF4OUA</t>
  </si>
  <si>
    <t>№76566241</t>
  </si>
  <si>
    <t>Закуп запасных частей к буровому оборудованию для АО "Ново-Широкинский рудник"</t>
  </si>
  <si>
    <t>https://rostender.info/region/zabajkalskij-kraj/chita/76566241-tender-zakup-zapasnyh-chastej-k-burovomu-oborudovaniyu-dlya-ao-novo-shirokinskij-rudnik</t>
  </si>
  <si>
    <t>https://disk.yandex.ru/i/jW14MCDGU9HgwA</t>
  </si>
  <si>
    <t>№76595984</t>
  </si>
  <si>
    <t>Запасные части Dana к технике Normet</t>
  </si>
  <si>
    <t>https://rostender.info/region/murmanskaya-oblast/kirovsk/76595984-tender-zapasnye-chasti-dana-k-tehnike-normet</t>
  </si>
  <si>
    <t>25.06.2024 17:00</t>
  </si>
  <si>
    <t>https://disk.yandex.ru/i/IZZdZK-cZKm1xQ</t>
  </si>
  <si>
    <t>№76695725</t>
  </si>
  <si>
    <t>Запчасти для TH320 Sandvik TH320</t>
  </si>
  <si>
    <t>https://rostender.info/region/zabajkalskij-kraj/chita/76695725-tender-zapchasti-dlya-th320-sandvik-th320</t>
  </si>
  <si>
    <t xml:space="preserve">
26.06.2024 11:30</t>
  </si>
  <si>
    <t>https://disk.yandex.ru/i/o3zhLMYi12FAog</t>
  </si>
  <si>
    <t>№76614955</t>
  </si>
  <si>
    <t>Закупка запчастей для техники производства Sandvik (потребность )</t>
  </si>
  <si>
    <t>https://rostender.info/region/sverdlovskaya-oblast/severouralsk/76614955-tender-zakupka-zapchastej-dlya-tehniki-proizvodstva-sandvik-potrebnost</t>
  </si>
  <si>
    <t xml:space="preserve">
26.06.2024 14:00</t>
  </si>
  <si>
    <t>https://disk.yandex.ru/i/0lOvJrQetK1yxw</t>
  </si>
  <si>
    <t>№76671753</t>
  </si>
  <si>
    <t>Закупка запасных частей для техники производства Sandvik по потребности (2-й этап торгов)</t>
  </si>
  <si>
    <t>https://rostender.info/region/sverdlovskaya-oblast/severouralsk/76671753-tender-zakupka-zapasnyh-chastej-dlya-tehniki-proizvodstva-sandvik-po-potrebnosti-2-j-etap-torgov</t>
  </si>
  <si>
    <t xml:space="preserve">
27.06.2024 12:00</t>
  </si>
  <si>
    <t>https://disk.yandex.ru/i/ah7OGRaKvsIdYg</t>
  </si>
  <si>
    <t>№76719987</t>
  </si>
  <si>
    <t>КМАруда Atlas</t>
  </si>
  <si>
    <t>https://rostender.info/region/belgorodskaya-oblast/gubkin/76719987-tender-kmaruda-atlas</t>
  </si>
  <si>
    <t>https://disk.yandex.ru/i/ZLItxF9SoxJy1w</t>
  </si>
  <si>
    <t>№76710644</t>
  </si>
  <si>
    <t>Поставка фильтров для Дробильного оборудования</t>
  </si>
  <si>
    <t>https://rostender.info/region/orenburgskaya-oblast/orsk/76710644-tender-postavka-filtrov-dlya-drobilnogo-oborudovaniya</t>
  </si>
  <si>
    <t>27.06.2024 13:00</t>
  </si>
  <si>
    <t>https://disk.yandex.ru/i/fU01-Z7hEFjHwQ</t>
  </si>
  <si>
    <t>№76604323</t>
  </si>
  <si>
    <t>Участок Коксовый_ з/ч SANDVIK июль 2024</t>
  </si>
  <si>
    <t>https://rostender.info/region/kemerovskaya-oblast/kiselevsk/76604323-tender-uchastok-koksovyj-zch-sandvik-iyul-2024</t>
  </si>
  <si>
    <t>https://disk.yandex.ru/i/KGTE0Qxmnq7PyQ</t>
  </si>
  <si>
    <t>№76667572</t>
  </si>
  <si>
    <t>https://rostender.info/region/krasnoyarskij-kraj/76667572-tender-priobretenie-sita-dlya-grohota-sandvik-dlya-filiala-ooo-gruppa-magnezit-v-pgt-razdolinsk-06</t>
  </si>
  <si>
    <t>https://disk.yandex.ru/i/6jzeVinIcXrB2g</t>
  </si>
  <si>
    <t>№76743190</t>
  </si>
  <si>
    <t>Аварийные зап части Sandvik TH 545</t>
  </si>
  <si>
    <t>https://rostender.info/region/bashkortostan-respublika/76743190-tender-avarijnye-zap-chasti-sandvik-th-545</t>
  </si>
  <si>
    <t>https://disk.yandex.ru/i/8fQM9C1KFGUMjg</t>
  </si>
  <si>
    <t>№76664517</t>
  </si>
  <si>
    <t>Ситовые панели Sandvik; Запчасти Центробежного концентратора Falcon SB 1350 (Sepro)</t>
  </si>
  <si>
    <t>https://rostender.info/region/moskva-gorod/76664517-tender-sitovye-paneli-sandvik-zapchasti-centrobejnogo-koncentratora-falcon-sb-1350-sepro</t>
  </si>
  <si>
    <t xml:space="preserve">
28.06.2024 13:00</t>
  </si>
  <si>
    <t>https://disk.yandex.ru/i/dOk-aYcGJwm9YQ</t>
  </si>
  <si>
    <t>№76743206</t>
  </si>
  <si>
    <t>Аварийные зап части Sandvik DL421-15</t>
  </si>
  <si>
    <t>https://rostender.info/region/bashkortostan-respublika/76743206-tender-avarijnye-zap-chasti-sandvik-dl421-15</t>
  </si>
  <si>
    <t>https://disk.yandex.ru/i/uJSxQjhYIyMD1Q</t>
  </si>
  <si>
    <t>№76503245</t>
  </si>
  <si>
    <t>Закупка з/ч по чертежам для нужд КФ АО Апатит</t>
  </si>
  <si>
    <t>https://rostender.info/region/murmanskaya-oblast/kirovsk/76503245-tender-zakupka-zch-po-chertejam-dlya-nujd-kf-ao-apatit</t>
  </si>
  <si>
    <t xml:space="preserve">
28.06.2024 14:47</t>
  </si>
  <si>
    <t>https://disk.yandex.ru/i/KE6vR1Oedpqanw</t>
  </si>
  <si>
    <t>№76614990</t>
  </si>
  <si>
    <t>Поставка запчастей для доставочной машины EJC-417 и буровой установки Monomatic</t>
  </si>
  <si>
    <t>https://rostender.info/region/sverdlovskaya-oblast/severouralsk/76614990-tender-postavka-zapchastej-dlya-dostavochnoj-mashiny-ejc-417-i-burovoj-ustanovki-monomatic</t>
  </si>
  <si>
    <t xml:space="preserve">
28.06.2024 23:00</t>
  </si>
  <si>
    <t>https://disk.yandex.ru/i/1-egovB7jzshhQ</t>
  </si>
  <si>
    <t>№76590210</t>
  </si>
  <si>
    <t>Закупка з/ч по чертежам</t>
  </si>
  <si>
    <t>https://rostender.info/region/murmanskaya-oblast/kirovsk/76590210-tender-zakupka-zch-po-chertejam</t>
  </si>
  <si>
    <t xml:space="preserve">
28.06.2024</t>
  </si>
  <si>
    <t>https://disk.yandex.ru/i/jkNcQeJt7jWRsA</t>
  </si>
  <si>
    <t>№76759413</t>
  </si>
  <si>
    <t>Приобретение запасных частей к комбайну Sandvik</t>
  </si>
  <si>
    <t>https://rostender.info/region/saha-yakutiya-respublika/neryungri/76759413-tender-priobretenie-zapasnyh-chastej-k-kombajnu-sandvik</t>
  </si>
  <si>
    <t xml:space="preserve">
01.07.2024 17:00</t>
  </si>
  <si>
    <t>ООО "УК "Колмар"</t>
  </si>
  <si>
    <t>https://disk.yandex.ru/i/bOUtAmctGsXZOA</t>
  </si>
  <si>
    <t>№76737567</t>
  </si>
  <si>
    <t>запасные части к проходческому комбайну Sandvik AMB20</t>
  </si>
  <si>
    <t>https://rostender.info/region/saha-yakutiya-respublika/neryungri/76737567-tender-zapasnye-chasti-k-prohodcheskomu-kombajnu-sandvik-amb20</t>
  </si>
  <si>
    <t>https://disk.yandex.ru/d/2w1ulOZ86u92HA</t>
  </si>
  <si>
    <t>№76676379</t>
  </si>
  <si>
    <t>Фильтры на ПДМ SANDVIK. LH410 к з. 11831</t>
  </si>
  <si>
    <t>https://rostender.info/region/altajskij-kraj/zmeinogorsk/76676379-tender-filtry-na-pdm-sandviklh410-k-z11831</t>
  </si>
  <si>
    <t xml:space="preserve">
02.07.2024 08:00</t>
  </si>
  <si>
    <t>https://disk.yandex.ru/i/5Zb9VgrQWLNqfQ</t>
  </si>
  <si>
    <t>№76847007</t>
  </si>
  <si>
    <t>https://rostender.info/region/murmanskaya-oblast/kirovsk/76847007-tender-zapasnye-chasti-dana-k-tehnike-normet</t>
  </si>
  <si>
    <t xml:space="preserve">
02.07.2024 17:00</t>
  </si>
  <si>
    <t>https://disk.yandex.ru/i/zeq7NePM1xdtOA</t>
  </si>
  <si>
    <t>№76760806</t>
  </si>
  <si>
    <t>Закупка з/ч SANDVIK ЛК000001357 от 25. 06. 2024 11:27:31</t>
  </si>
  <si>
    <t>https://rostender.info/region/saha-yakutiya-respublika/76760806-tender-zakupka-zch-sandvik-lk000001357-ot-25062024-112731</t>
  </si>
  <si>
    <t>https://disk.yandex.ru/i/7WyrgsH92DB-ug</t>
  </si>
  <si>
    <t>№76758867</t>
  </si>
  <si>
    <t>ХГ-273 запчасти к подземной технике производства Sandvik</t>
  </si>
  <si>
    <t>https://rostender.info/region/kamchatskij-kraj/petropavlovsk-kamchatskij/76758867-tender-hg-273-zapchasti-k-podzemnoj-tehnike-proizvodstva-sandvik</t>
  </si>
  <si>
    <t xml:space="preserve">
03.07.2024 23:00</t>
  </si>
  <si>
    <t>https://disk.yandex.ru/i/pJlsFqT--iPjpw</t>
  </si>
  <si>
    <t>№76682684</t>
  </si>
  <si>
    <t>Запчасти к Sandvik</t>
  </si>
  <si>
    <t>https://rostender.info/region/hakasiya-respublika/abaza/76682684-tender-zapchasti-k-sandvik</t>
  </si>
  <si>
    <t xml:space="preserve">
03.07.2024</t>
  </si>
  <si>
    <t>ООО «Абазинский рудник»</t>
  </si>
  <si>
    <t>https://disk.yandex.ru/i/iiDUX8_E8amC6w</t>
  </si>
  <si>
    <t>№76861862</t>
  </si>
  <si>
    <t>З/ч к Гидроперфоратору Sandvik Шерегеш июль 2024</t>
  </si>
  <si>
    <t>https://rostender.info/region/kemerovskaya-oblast/novokuzneck/76861862-tender-zch-k-gidroperforatoru-sandvik-sheregesh-iyul-2024</t>
  </si>
  <si>
    <t xml:space="preserve">
04.07.2024 06:00</t>
  </si>
  <si>
    <t>https://portal.miningelement.com/crm/lead/details/44629/</t>
  </si>
  <si>
    <t>№76849348</t>
  </si>
  <si>
    <t>Поставка запасных частей CAT, Komatsu, Atlas Copco, Sandvik</t>
  </si>
  <si>
    <t>https://rostender.info/region/kemerovskaya-oblast/novokuzneck/76849348-tender-postavka-zapasnyh-chastej-cat-komatsu-atlas-copco-sandvik</t>
  </si>
  <si>
    <t>04.07.2024 10:00</t>
  </si>
  <si>
    <t>ООО РУК</t>
  </si>
  <si>
    <t>https://disk.yandex.ru/i/m0IFn5nJyyIKbg</t>
  </si>
  <si>
    <t>https://disk.yandex.ru/i/qu-OO11-85t0bA</t>
  </si>
  <si>
    <t>№76804143</t>
  </si>
  <si>
    <t>ХГ-297 запчасти Sandvik</t>
  </si>
  <si>
    <t>https://rostender.info/region/kamchatskij-kraj/petropavlovsk-kamchatskij/76804143-tender-hg-297-zapchasti-sandvik</t>
  </si>
  <si>
    <t xml:space="preserve">
08.07.2024 00:00</t>
  </si>
  <si>
    <t>https://disk.yandex.ru/i/iRPJ3CK7EMe09g</t>
  </si>
  <si>
    <t>№76911339</t>
  </si>
  <si>
    <t>Фильтры для SANDVIK D50KS для ОП ГОРНОЕ (ЛК000000975 от 27. 03. 2024)</t>
  </si>
  <si>
    <t>https://rostender.info/region/saha-yakutiya-respublika/neryungri/76911339-tender-filtry-dlya-sandvik-d50ks-dlya-op-gornoe-lk000000975-ot-27032024</t>
  </si>
  <si>
    <t>https://disk.yandex.ru/i/9W0nIabU-MIONA</t>
  </si>
  <si>
    <t>№76874142</t>
  </si>
  <si>
    <t>Приобретение запасных частей к проходческому комбайну Sandvik AMB20, MR340</t>
  </si>
  <si>
    <t>https://rostender.info/region/saha-yakutiya-respublika/neryungri/76874142-tender-priobretenie-zapasnyh-chastej-k-prohodcheskomu-kombajnu-sandvik-amb20-mr340</t>
  </si>
  <si>
    <t xml:space="preserve">
08.07.2024 17:00</t>
  </si>
  <si>
    <t>https://disk.yandex.ru/i/HWm7PyGYSEk5Vg</t>
  </si>
  <si>
    <t>№76937547</t>
  </si>
  <si>
    <t>Поставка запасных частей для буровых установок в 4 квартале 2024 г. , для АО РУСАЛ Ачинск (3-й этап торгов)</t>
  </si>
  <si>
    <t>https://rostender.info/region/krasnoyarskij-kraj/achinsk/76937547-tender-postavka-zapasnyh-chastej-dlya-burovyh-ustanovok-v-4-kvartale-2024-g-dlya-ao-rusal-achinsk-3-j-etap-torgov</t>
  </si>
  <si>
    <t>РУСАЛ Ачинск</t>
  </si>
  <si>
    <t>https://disk.yandex.ru/i/GLZyGAjVmyF6ug</t>
  </si>
  <si>
    <t>№76942478</t>
  </si>
  <si>
    <t>Закупка запасных частей для СБУ Sandvik Di650I по заявке ЗД-08/02/2024</t>
  </si>
  <si>
    <t>https://rostender.info/region/zabajkalskij-kraj/chita/76942478-tender-zakupka-zapasnyh-chastej-dlya-sbu-sandvik-di650i-po-zayavke-zd-08022024</t>
  </si>
  <si>
    <t>AV GROUP</t>
  </si>
  <si>
    <t>https://disk.yandex.ru/i/64dOG6s6-o0D6A</t>
  </si>
  <si>
    <t>№76926053</t>
  </si>
  <si>
    <t>поставка основных узлов для дробильного оборудования Sandvik</t>
  </si>
  <si>
    <t>https://rostender.info/region/sverdlovskaya-oblast/76926053-tender-postavka-osnovnyh-uzlov-dlya-drobilnogo-oborudovaniya-sandvik</t>
  </si>
  <si>
    <t>АО Русская медная компания</t>
  </si>
  <si>
    <t>https://disk.yandex.ru/i/VU9qld0MJutOGg</t>
  </si>
  <si>
    <t>№76959663</t>
  </si>
  <si>
    <t>Закупка З/ч к СБУ Sandvik Di650I по заявке ЗДЛМ-3 для нужд ОБП Золото Дельмачик</t>
  </si>
  <si>
    <t>https://rostender.info/region/zabajkalskij-kraj/chita/76959663-tender-zakupka-zch-k-sbu-sandvik-di650i-po-zayavke-zdlm-3-dlya-nujd-obp-zoloto-delmachik</t>
  </si>
  <si>
    <t>https://disk.yandex.ru/i/VMO1jFCxrwdoRg</t>
  </si>
  <si>
    <t>№76968927</t>
  </si>
  <si>
    <t>Закупка запчасти по чертежам для нужд КФ АО Апатит</t>
  </si>
  <si>
    <t>https://rostender.info/region/murmanskaya-oblast/kirovsk/76968927-tender-zakupka-zapchasti-po-chertejam-dlya-nujd-kf-ao-apatit</t>
  </si>
  <si>
    <t>https://disk.yandex.ru/i/-EWJ80x3zW5ERg</t>
  </si>
  <si>
    <t>№76933104</t>
  </si>
  <si>
    <t>Запчасти к дробилкам Sandvik</t>
  </si>
  <si>
    <t>https://rostender.info/region/moskva-gorod/76933104-tender-zapchasti-k-drobilkam-sandvik</t>
  </si>
  <si>
    <t>https://disk.yandex.ru/i/P3G367cHfDE8hA</t>
  </si>
  <si>
    <t>№77061501</t>
  </si>
  <si>
    <t>Запрос цен на запчасти Normet, CHTC в рамках формирования бюджета на 2025 год</t>
  </si>
  <si>
    <t>https://rostender.info/tender/77061501</t>
  </si>
  <si>
    <t>https://disk.yandex.ru/i/XqlgVwx91RwpIw</t>
  </si>
  <si>
    <t>№77079368</t>
  </si>
  <si>
    <t>Поставка запчастей для самосвала подземного EJC-417 и буровой установки Monomatic (2-й этап торгов)</t>
  </si>
  <si>
    <t>https://rostender.info/region/sverdlovskaya-oblast/severouralsk/77079368-tender-postavka-zapchastej-dlya-samosvala-podzemnogo-ejc-417-i-burovoj-ustanovki-monomatic-2-j-etap-torgov</t>
  </si>
  <si>
    <t>https://disk.yandex.ru/i/W8b2iTRk9HA_eQ</t>
  </si>
  <si>
    <t>№77062399</t>
  </si>
  <si>
    <t>Дробилка конусная Sandvik CH440 (или взаимозаменяемые аналоги)</t>
  </si>
  <si>
    <t>https://rostender.info/region/kareliya-respublika/pitkyaranta/77062399-tender-drobilka-konusnaya-sandvik-ch440-ili-vzaimozamenyaemye-analogi</t>
  </si>
  <si>
    <t>17.07.2024 17:00</t>
  </si>
  <si>
    <t>Дробилка</t>
  </si>
  <si>
    <t>https://eparts.miningelement.com/set/cone_crusher/sandvik/ch/ch440/liners/?</t>
  </si>
  <si>
    <t>№77062324</t>
  </si>
  <si>
    <t>Дробилка конусная Sandvik CH660 (или взаимозаменяемые аналоги)</t>
  </si>
  <si>
    <t>https://rostender.info/region/kareliya-respublika/pitkyaranta/77062324-tender-drobilka-konusnaya-sandvik-ch660-ili-vzaimozamenyaemye-analogi</t>
  </si>
  <si>
    <t>https://eparts.miningelement.com/set/cone_crusher/sandvik/ch/ch660/liners/?</t>
  </si>
  <si>
    <t>№77128864</t>
  </si>
  <si>
    <t>Поставка запчастей для самосвала подземного EJC-417 и буровой установки Monomatic (3-й этап торгов)</t>
  </si>
  <si>
    <t>https://rostender.info/region/sverdlovskaya-oblast/severouralsk/77128864-tender-postavka-zapchastej-dlya-samosvala-podzemnogo-ejc-417-i-burovoj-ustanovki-monomatic-3-j-etap-torgov</t>
  </si>
  <si>
    <t>17.07.2024 23:00</t>
  </si>
  <si>
    <t>https://disk.yandex.ru/i/CqFb37C5RTeGcw</t>
  </si>
  <si>
    <t>№77071880</t>
  </si>
  <si>
    <t>Стрела Клапана, Рельсы Sandvik</t>
  </si>
  <si>
    <t>https://rostender.info/region/hakasiya-respublika/abakan/77071880-tender-strela-klapana-relsy-sandvik</t>
  </si>
  <si>
    <t>https://disk.yandex.ru/i/U5AV6H1NaMXA7w</t>
  </si>
  <si>
    <t>№77141887</t>
  </si>
  <si>
    <t>Запчасти для ПДМ Sandvik LH307</t>
  </si>
  <si>
    <t>https://rostender.info/region/zabajkalskij-kraj/chita/77141887-tender-zapchasti-dlya-pdm-sandvik-lh307</t>
  </si>
  <si>
    <t>https://disk.yandex.ru/i/183LR4_y6wol7g</t>
  </si>
  <si>
    <t>№77115351</t>
  </si>
  <si>
    <t>https://rostender.info/region/murmanskaya-oblast/kirovsk/77115351-tender-zakupka-zch-po-chertejam-dlya-nujd-kf-ao-apatit</t>
  </si>
  <si>
    <t>19.07.2024 19:35</t>
  </si>
  <si>
    <t>https://disk.yandex.ru/i/53pbf1iPp2hbVg</t>
  </si>
  <si>
    <t>№77171540</t>
  </si>
  <si>
    <t>Приобретение запасных частей к проходческому комбайну Sandvik</t>
  </si>
  <si>
    <t>https://rostender.info/region/saha-yakutiya-respublika/neryungri/77171540-tender-priobretenie-zapasnyh-chastej-k-prohodcheskomu-kombajnu-sandvik</t>
  </si>
  <si>
    <t>22.07.2024 09:00</t>
  </si>
  <si>
    <t>https://disk.yandex.ru/i/TC0fSqMdz1XtbQ</t>
  </si>
  <si>
    <t>№77209995</t>
  </si>
  <si>
    <t>Гидроперфоратор RD314 арт. BG00375115 Sandvik</t>
  </si>
  <si>
    <t>https://rostender.info/region/murmanskaya-oblast/kirovsk/77209995-tender-gidroperforator-rd314-art-bg00375115-sandvik</t>
  </si>
  <si>
    <t>https://disk.yandex.ru/i/b7RhoFUAM0q2Hw</t>
  </si>
  <si>
    <t>№77250388</t>
  </si>
  <si>
    <t>Поставка запасных частей на дробилки Sandvik в адрес АО "ОКУ"</t>
  </si>
  <si>
    <t>https://rostender.info/region/orenburgskaya-oblast/orsk/77250388-tender-postavka-zapasnyh-chastej-na-drobilki-sandvik-v-adres-ao-oku</t>
  </si>
  <si>
    <t>АО "ННК"</t>
  </si>
  <si>
    <t>https://disk.yandex.ru/i/UDCd7ADuSqs6-A</t>
  </si>
  <si>
    <t>№77198157</t>
  </si>
  <si>
    <t>Закупка запчастей для буровых установок производства Sandvik (DD210 и Monomatic)</t>
  </si>
  <si>
    <t>https://rostender.info/region/sverdlovskaya-oblast/severouralsk/77198157-tender-zakupka-zapchastej-dlya-burovyh-ustanovok-proizvodstva-sandvik-dd210-i-monomatic</t>
  </si>
  <si>
    <t>25.07.2024 23:00</t>
  </si>
  <si>
    <t>https://disk.yandex.ru/i/oDat7WtRmSzEig</t>
  </si>
  <si>
    <t>№77247154</t>
  </si>
  <si>
    <t>запчасти дробилки Sandvik КФ АО Апатит АНОФ-3</t>
  </si>
  <si>
    <t>https://rostender.info/region/murmanskaya-oblast/kirovsk/77247154-tender-zapchasti-drobilki-sandvik-kf-ao-apatit-anof-3</t>
  </si>
  <si>
    <t>https://disk.yandex.ru/i/AkAHYxTUFYmSqQ</t>
  </si>
  <si>
    <t>https://disk.yandex.ru/i/oC55vvqmYrHNrA</t>
  </si>
  <si>
    <t>№77223752</t>
  </si>
  <si>
    <t>Закупка запчастей к Sandvik LH37, Epiroc для нужд АО "Ново-Широкинского рудника"</t>
  </si>
  <si>
    <t>https://rostender.info/region/zabajkalskij-kraj/nerchinsk/77223752-tender-zakupka-zapchastej-k-sandvik-lh37-epiroc-dlya-nujd-ao-novo-shirokinskogo-rudnika</t>
  </si>
  <si>
    <t>29.07.2024 05:00</t>
  </si>
  <si>
    <t>https://disk.yandex.ru/i/IZgVEtoDfvNvBQ</t>
  </si>
  <si>
    <t>№77285400</t>
  </si>
  <si>
    <t>https://rostender.info/region/murmanskaya-oblast/kirovsk/77285400-tender-zakupka-zch-po-chertejam-dlya-nujd-kf-ao-apatit</t>
  </si>
  <si>
    <t>https://disk.yandex.ru/i/l06feTObXrkAOA</t>
  </si>
  <si>
    <t>№77223936</t>
  </si>
  <si>
    <t>Закупка бурового инструмента для нужд АО "Ново-Широкинского рудника"</t>
  </si>
  <si>
    <t>https://rostender.info/region/zabajkalskij-kraj/nerchinsk/77223936-tender-zakupka-burovogo-instrumenta-dlya-nujd-ao-novo-shirokinskogo-rudnika</t>
  </si>
  <si>
    <t>30.07.2024 05:00</t>
  </si>
  <si>
    <t>№77193723</t>
  </si>
  <si>
    <t>Брони дробилок по чертежу КФ АО Апатит АНОФ-3</t>
  </si>
  <si>
    <t>https://rostender.info/region/murmanskaya-oblast/kirovsk/77193723-tender-broni-drobilok-po-cherteju-kf-ao-apatit-anof-3</t>
  </si>
  <si>
    <t>https://disk.yandex.ru/i/HDFAEjNWCU7tdA</t>
  </si>
  <si>
    <t>№77294752</t>
  </si>
  <si>
    <t>Запасные части для техники Sandvik и Normet</t>
  </si>
  <si>
    <t>https://rostender.info/region/murmanskaya-oblast/kirovsk/77294752-tender-zapasnye-chasti-dlya-tehniki-sandvik-i-normet</t>
  </si>
  <si>
    <t>https://disk.yandex.ru/i/4Jt3T0jHsmQ9gA</t>
  </si>
  <si>
    <t>№77318113</t>
  </si>
  <si>
    <t>Закупка запасных частей для техники производства Sandvik по потребности (3-й этап торгов)</t>
  </si>
  <si>
    <t>https://rostender.info/region/sverdlovskaya-oblast/severouralsk/77318113-tender-zakupka-zapasnyh-chastej-dlya-tehniki-proizvodstva-sandvik-po-potrebnosti-3-j-etap-torgov</t>
  </si>
  <si>
    <t>https://disk.yandex.ru/i/5PAuDja7Bx9tnw</t>
  </si>
  <si>
    <t>№77405478</t>
  </si>
  <si>
    <t>Запчасти дробилки Sandvik КФ АО Апатит АНОФ-3</t>
  </si>
  <si>
    <t>https://rostender.info/region/murmanskaya-oblast/kirovsk/77405478-tender-zapchasti-drobilki-sandvik-kf-ao-apatit-anof-3</t>
  </si>
  <si>
    <t>31.07.2024 15:33</t>
  </si>
  <si>
    <t>https://disk.yandex.ru/i/pZ5VvZBKmTu9aA</t>
  </si>
  <si>
    <t>№77376221</t>
  </si>
  <si>
    <t>Запасные части для техники Sandvik (приоритетные позиции из наличия в РФ)</t>
  </si>
  <si>
    <t>https://rostender.info/region/murmanskaya-oblast/kirovsk/77376221-tender-zapasnye-chasti-dlya-tehniki-sandvik-prioritetnye-pozicii-iz-nalichiya-v-rf</t>
  </si>
  <si>
    <t>01.08.2024 12:00</t>
  </si>
  <si>
    <t>https://disk.yandex.ru/i/Ni8KuLIqNuR_zg</t>
  </si>
  <si>
    <t>№77385806</t>
  </si>
  <si>
    <t>Аксиальный двухсекционный насос BG01054120 (Для подземного самосвала SANDVIK TH545)</t>
  </si>
  <si>
    <t>https://rostender.info/region/bashkortostan-respublika/uchaly/77385806-tender-aksialnyj-dvuhsekcionnyj-nasos-bg01054120-dlya-podzemnogo-samosvala-sandvik-th545</t>
  </si>
  <si>
    <t>https://disk.yandex.ru/i/17f5sR7hNYqpVQ</t>
  </si>
  <si>
    <t>№77369081</t>
  </si>
  <si>
    <t>Насос 452. 4249-901 Sandvik для АО ЕВРАЗ КГОК</t>
  </si>
  <si>
    <t>https://rostender.info/region/sverdlovskaya-oblast/kachkanar/77369081-tender-nasos-4524249-901-sandvik-dlya-ao-evraz-kgok</t>
  </si>
  <si>
    <t>https://disk.yandex.ru/i/Kw9isZPTVrtXRA</t>
  </si>
  <si>
    <t>№77458097</t>
  </si>
  <si>
    <t>https://rostender.info/region/murmanskaya-oblast/kirovsk/77458097-tender-broni-drobilok-po-cherteju-kf-ao-apatit-anof-3</t>
  </si>
  <si>
    <t>https://disk.yandex.ru/i/15nE4KJw5mdBvQ</t>
  </si>
  <si>
    <t>№77418726</t>
  </si>
  <si>
    <t>Запасные части ДСУ (Sandvik СН - 430)</t>
  </si>
  <si>
    <t>https://rostender.info/region/novosibirskaya-oblast/novosibirsk/77418726-tender-zapasnye-chasti-dsu-sandvik-sn-430</t>
  </si>
  <si>
    <t>https://disk.yandex.ru/i/0ICMNKCJuHXAhg</t>
  </si>
  <si>
    <t>КМАруда запасные части Sandvik (кап. ремонт)</t>
  </si>
  <si>
    <t>№77468781</t>
  </si>
  <si>
    <t>https://rostender.info/region/belgorodskaya-oblast/gubkin/77468781-tender-kmaruda-zapasnye-chasti-sandvik-kapremont</t>
  </si>
  <si>
    <t>ООО "ОПХ" АО "ННК"</t>
  </si>
  <si>
    <t>https://disk.yandex.ru/i/tFBlfpMndhPQbw</t>
  </si>
  <si>
    <t>№77501048</t>
  </si>
  <si>
    <t>Запасные части для техники Sandvik</t>
  </si>
  <si>
    <t>https://rostender.info/region/murmanskaya-oblast/kirovsk/77501048-tender-zapasnye-chasti-dlya-tehniki-sandvik</t>
  </si>
  <si>
    <t>https://disk.yandex.ru/i/VBGzPBAPfTEO4w</t>
  </si>
  <si>
    <t>№77382789</t>
  </si>
  <si>
    <t>Закуп запчастей для дробилка Sandvik UD211 для нужд ООО "Талатуйское"</t>
  </si>
  <si>
    <t>https://rostender.info/region/zabajkalskij-kraj/77382789-tender-zakup-zapchastej-dlya-drobilka-sandvik-ud211-dlya-nujd-ooo-talatujskoe</t>
  </si>
  <si>
    <t>https://disk.yandex.ru/i/7bbPgqMMFcz7ew</t>
  </si>
  <si>
    <t>№77379220</t>
  </si>
  <si>
    <t>Поставка оригинальных запчастей Sandvik для ООО Башмедь</t>
  </si>
  <si>
    <t>https://rostender.info/region/bashkortostan-respublika/77379220-tender-postavka-originalnyh-zapchastej-sandvik-dlya-ooo-bashmed</t>
  </si>
  <si>
    <t>https://disk.yandex.ru/i/YRMtAPijPDlkgQ</t>
  </si>
  <si>
    <t>№77508883</t>
  </si>
  <si>
    <t>https://rostender.info/region/murmanskaya-oblast/kirovsk/77508883-tender-zakupka-zch-po-chertejam-dlya-nujd-kf-ao-apatit</t>
  </si>
  <si>
    <t>https://disk.yandex.ru/i/uPRNwPND3b5_lw</t>
  </si>
  <si>
    <t>№77395332</t>
  </si>
  <si>
    <t>Поставка запчастей для техники производства Sandvik</t>
  </si>
  <si>
    <t>https://rostender.info/region/sverdlovskaya-oblast/severouralsk/77395332-tender-postavka-zapchastej-dlya-tehniki-proizvodstva-sandvik</t>
  </si>
  <si>
    <t>https://disk.yandex.ru/i/2XzidP2DJaDzIw</t>
  </si>
  <si>
    <t>№77512630</t>
  </si>
  <si>
    <t>Закупка для АО СУБР: запчасти к самоходной технике в 3 квартале 2024г</t>
  </si>
  <si>
    <t>https://rostender.info/region/sverdlovskaya-oblast/severouralsk/77512630-tender-zakupka-dlya-ao-subr-zapchasti-k-samohodnoj-tehnike-v-3-kvartale-2024g</t>
  </si>
  <si>
    <t>https://disk.yandex.ru/i/RixG7YrU5NYU0w</t>
  </si>
  <si>
    <t>№77507997</t>
  </si>
  <si>
    <t>Насосы гидравлические Sandvik</t>
  </si>
  <si>
    <t>https://rostender.info/region/moskva-gorod/77507997-tender-nasosy-gidravlicheskie-sandvik</t>
  </si>
  <si>
    <t>https://drive.google.com/file/d/1mB0gHaW0g-7lLoEv1boE_03Fs7RfHBBa/view?usp=sharing</t>
  </si>
  <si>
    <t>https://drive.google.com/file/d/1XhgEtexGefX5mNMTzyNqWl768mOMvZyQ/view?usp=sharing</t>
  </si>
  <si>
    <t>https://drive.google.com/file/d/1WPHuENAttYlA2tSpxNNTzdz-blu_5ADY/view?usp=sharing</t>
  </si>
  <si>
    <t>https://drive.google.com/file/d/1f-yasOgm5TXQy2_ybNXHyDkPrcZ7uJhc/view?usp=sharing</t>
  </si>
  <si>
    <t>https://drive.google.com/file/d/1X5ThdPMw5oqtG9rFR7R2T14sZXVw8vwi/view?usp=sharing</t>
  </si>
  <si>
    <t>https://drive.google.com/file/d/1ZX-gwjFu_8RkEKc6o39TKqjv2eKF4t1n/view?usp=sharing</t>
  </si>
  <si>
    <t>https://drive.google.com/file/d/1suS5ozgGP5V_aslsJcUKNqHISEwh_7rX/view?usp=sharing</t>
  </si>
  <si>
    <t>https://drive.google.com/file/d/1pJznngRr-gsxWgWJZZn2sE-gRrfQL3Qt/view?usp=sharing</t>
  </si>
  <si>
    <t>https://drive.google.com/file/d/1AI2S-263ZYWktmvI1UMy-21nl_tF5fjz/view?usp=sharing</t>
  </si>
  <si>
    <t>https://drive.google.com/file/d/1ubimK4dDnB698MD1TxctZ1Dx6tkY0jej/view?usp=sharing</t>
  </si>
  <si>
    <t>https://drive.google.com/file/d/1woEO76ZmqcjTwiP332vuM1RNcVwPBe5L/view?usp=sharing</t>
  </si>
  <si>
    <t>https://drive.google.com/file/d/1ftuQptSia2sgTvCDj9PuFo9rncFxtfi2/view?usp=sharing</t>
  </si>
  <si>
    <t>АО "БОГОСЛОВСКОЕ РУДОУПРАВЛЕНИЕ"</t>
  </si>
  <si>
    <t>https://drive.google.com/file/d/1tbCoQ39uoSGrA7TwP70DpQ1BvBl2KwFR/view?usp=sharing</t>
  </si>
  <si>
    <t>https://drive.google.com/file/d/1ky93TRavIgMGjAKdg9Ey28kFdWGvVNof/view?usp=sharing</t>
  </si>
  <si>
    <t>https://drive.google.com/file/d/1G1C5oZXF5vzDWUtmfXNscXgSNE3jQu2A/view?usp=sharing</t>
  </si>
  <si>
    <t>https://drive.google.com/file/d/1B_tpW6l-dbEID4DEndPfq7YwqDqJ9gc-/view?usp=sharing</t>
  </si>
  <si>
    <t>https://drive.google.com/file/d/18KWTiCrwpktOzHPkcDxY9vzM9EfkjEtY/view?usp=sharing</t>
  </si>
  <si>
    <t>https://drive.google.com/file/d/10NkPurRqyHEwoIqsc_ukzzswPIKDoG68/view?usp=sharing</t>
  </si>
  <si>
    <t>https://drive.google.com/file/d/1hv-V-JdkPpk4W196c5ShScEqYAyhuchU/view?usp=sharing</t>
  </si>
  <si>
    <t>https://drive.google.com/file/d/14rZHFlf21mwAb7AM-tx68n6Xz-mJqpWv/view?usp=sharing</t>
  </si>
  <si>
    <t>https://drive.google.com/file/d/1p1HDPth3tNVcqcRaT9exAr3aTiZ6if3Q/view?usp=sharing</t>
  </si>
  <si>
    <t>https://drive.google.com/file/d/1_AFeuSHV7zXfWlyr5WehMAlUTrpGhtZp/view?usp=sharing</t>
  </si>
  <si>
    <t>https://drive.google.com/file/d/1aTFMY97d919RLuiYNrHfZb1lErLZj_k0/view?usp=sharing</t>
  </si>
  <si>
    <t>https://drive.google.com/file/d/1pObBSuFRBvghb6NyvB3czht4OYH_olOg/view?usp=sharing</t>
  </si>
  <si>
    <t>https://drive.google.com/file/d/1aOJ_7eh3EOznABxqjC6qBE2PTUPavX-H/view?usp=sharing</t>
  </si>
  <si>
    <t>https://drive.google.com/file/d/1-n4EyOXI99Y-3g2DSNEvoL19WA3z2PbS/view?usp=sharing</t>
  </si>
  <si>
    <t>https://drive.google.com/file/d/18trYOniVLx0UnS_FwaOcnAKj8nPC24Zq/view?usp=sharing</t>
  </si>
  <si>
    <t>https://drive.google.com/file/d/1ATYOgsxcEA4Z8L9ts2sT-20kp8mdn17q/view?usp=sharing</t>
  </si>
  <si>
    <t>https://drive.google.com/file/d/1o4C7OpYsoNDcCKFnzv9rhtbxB2EbNEW2/view?usp=sharing</t>
  </si>
  <si>
    <t>https://drive.google.com/file/d/1QgrAjkhYXsPA5VaW50aFbBFYCrjpWN-6/view?usp=sharing</t>
  </si>
  <si>
    <t>https://drive.google.com/file/d/1_TzNHArwPoKazwcNiDn0Hvq_SXdF-RPH/view?usp=sharing</t>
  </si>
  <si>
    <t>https://drive.google.com/file/d/1qC8R9esgUm0mPz9YVIl0PsFs6D1pJ6q-/view?usp=sharing</t>
  </si>
  <si>
    <t>https://drive.google.com/file/d/1x4BQVT3ZKbvOOdHp1i7SSGhxnHNhi-ot/view?usp=sharing</t>
  </si>
  <si>
    <t>https://drive.google.com/file/d/1nWv7LrrNkNAvgchTHJh9X7Ck_CaRrk5r/view?usp=sharing</t>
  </si>
  <si>
    <t>https://drive.google.com/file/d/16kSSgIDd4babfXDmVVoWcuTjB7ysz6Fh/view?usp=sharing</t>
  </si>
  <si>
    <t>https://drive.google.com/file/d/1_67c50VuB1QisfbBWCpiiiNkt_JtlGk9/view?usp=sharing</t>
  </si>
  <si>
    <t>https://drive.google.com/file/d/161Ng1nsoOAGd5X4cSKFkyxK7YFDbTPPL/view?usp=sharing</t>
  </si>
  <si>
    <t>https://drive.google.com/file/d/1hJfQjMkGPRCzq-9-9v54nQ_ofyTNbdmD/view?usp=sharing</t>
  </si>
  <si>
    <t>https://drive.google.com/file/d/1ABRh9et8dukI-ugJNDPJYvbPsmLDoD1G/view?usp=sharing</t>
  </si>
  <si>
    <t>https://drive.google.com/file/d/1vTiBm-ejIgMmsirF7d3faWFbIzGZcrUp/view?usp=sharing</t>
  </si>
  <si>
    <t>https://drive.google.com/file/d/16r_2RHGhTuTvzMblv0Cty9lZPnLhdy-v/view?usp=sharing</t>
  </si>
  <si>
    <t>https://drive.google.com/file/d/19hPmwR_67JDyn0YC-IugdPqJS9X5ueDo/view?usp=sharing</t>
  </si>
  <si>
    <t>https://drive.google.com/file/d/1x-h9Xc9tjOHx9gJcg13nWY9J7CNI79r-/view?usp=sharing</t>
  </si>
  <si>
    <t>https://drive.google.com/file/d/17gmcUhKWfmfiuoZ1pIgKkm9fIIm4Qhly/view?usp=sharing</t>
  </si>
  <si>
    <t>https://drive.google.com/file/d/16z2bOskNEoGcD3CBMx0ZvmVCHDLJ1KfA/view?usp=sharing</t>
  </si>
  <si>
    <t>https://drive.google.com/file/d/1ObEnBQpuQg4sVuqajvW630QOTVXYlFJc/view?usp=sharing</t>
  </si>
  <si>
    <t>https://drive.google.com/file/d/1TUw-mhfckqpoKi_2GH4ZEgbjMp2Xpl02/view?usp=sharing</t>
  </si>
  <si>
    <t>https://drive.google.com/file/d/1QCUWP0fcZsXBqWCUZMbzMBVpObN7wIWr/view?usp=sharing</t>
  </si>
  <si>
    <t>https://drive.google.com/file/d/17QjjWKORTM6FDI1feVMnWNiZYNbC0lUl/view?usp=sharing</t>
  </si>
  <si>
    <t>https://drive.google.com/file/d/1S8oBWzedIFuRaOUzso8pFyNEH8Y1Pxp4/view?usp=sharing</t>
  </si>
  <si>
    <t>https://drive.google.com/file/d/1NYRYjJJXzM_lR3D2Jh95yOo4RzXDHyJs/view?usp=sharing</t>
  </si>
  <si>
    <t>https://drive.google.com/file/d/19xhcelO9OPRYlJUwyLvP0NTwed5_iE7e/view?usp=sharing</t>
  </si>
  <si>
    <t>https://drive.google.com/file/d/1ZFo4j_LAhqkKrCeSIBo-l7AJZ6naaXbY/view?usp=sharing</t>
  </si>
  <si>
    <t>https://drive.google.com/file/d/1nkyrTAruTQ_V1piB742COCfC5I_hwQ9J/view?usp=sharing</t>
  </si>
  <si>
    <t>https://drive.google.com/file/d/14-2pXW0fGU1Qr-w-CH97oc7b7WcjkmqB/view?usp=sharing</t>
  </si>
  <si>
    <t>https://drive.google.com/file/d/1Ml2ChsLUlhfV-bbvG5y75YmS2N0Ev2ns/view?usp=sharing</t>
  </si>
  <si>
    <t>https://drive.google.com/file/d/1nD2LdvFnWGXxseabcrkpzshgzzFNj6Ha/view?usp=sharing</t>
  </si>
  <si>
    <t>https://drive.google.com/file/d/1m4N026zUkgYbLKpVDtZkWHSwnQXNtSBc/view?usp=sharing</t>
  </si>
  <si>
    <t>https://drive.google.com/file/d/1ckyW03nGqTWgGUaOfh_Z57HCVaV0ms2s/view?usp=sharing</t>
  </si>
  <si>
    <t>https://drive.google.com/file/d/1VVp6CiL3rWP4OJLqClAm5lfkzw8fff2K/view?usp=sharing</t>
  </si>
  <si>
    <t>https://drive.google.com/file/d/1tAPRO-vFzNC9XpXqGs4H7pRzUlbl-tQE/view?usp=sharing</t>
  </si>
  <si>
    <t>https://drive.google.com/file/d/1Rq9tUTfiPENHH4FAaQwIOItkoBQQuwc0/view?usp=sharing</t>
  </si>
  <si>
    <t>https://drive.google.com/file/d/16wACqqw5YqrOK8h993qa42mA9iG4Hu4C/view?usp=sharing</t>
  </si>
  <si>
    <t>https://drive.google.com/file/d/14NXn9R8zUi3g9e0KtgSBh4mI0fuov1De/view?usp=sharing</t>
  </si>
  <si>
    <t>https://drive.google.com/file/d/1gBRG1IiUD-9YDJlcqtYyjhsHP2lJPaX9/view?usp=sharing</t>
  </si>
  <si>
    <t>https://drive.google.com/file/d/17LfAw4rcCuLGLi9V8ahMSArPW2i8DeLZ/view?usp=sharing</t>
  </si>
  <si>
    <t>https://drive.google.com/file/d/1S5YWEc5vrJCR65tNq_aIQGe50pFq18tg/view?usp=sharing</t>
  </si>
  <si>
    <t>https://drive.google.com/file/d/13LCbM-4HD8_2OJZ94Nybo4MpuRYllrLP/view?usp=sharing</t>
  </si>
  <si>
    <t>https://drive.google.com/file/d/1DlhArP2aSt14S_Qn2L38kYCuuTGOISLl/view?usp=sharing</t>
  </si>
  <si>
    <t>https://drive.google.com/file/d/1jY-aHa0Xz_O-GvV7-8nv6sXcDCrk87-r/view?usp=sharing</t>
  </si>
  <si>
    <t>https://drive.google.com/file/d/1edbdJzLChowfgOVdcy_t9dOx2NlEor58/view?usp=sharing</t>
  </si>
  <si>
    <t>https://drive.google.com/file/d/1KKr5U6J4VeNKcNT62K-t00CgB63thTfj/view?usp=sharing</t>
  </si>
  <si>
    <t>https://drive.google.com/file/d/1d8PQw1rLe-o0cSb78E-Gg1vql0FlD1O_/view?usp=sharing</t>
  </si>
  <si>
    <t>https://drive.google.com/file/d/1Vtx2hpB99aGqAEJ-7z6BfZmrB5nlUgDp/view?usp=sharing</t>
  </si>
  <si>
    <t>https://drive.google.com/file/d/1ZN16My0ndWYBZ2atbS0HKiX7wVSmIW_d/view?usp=sharing</t>
  </si>
  <si>
    <t>https://drive.google.com/file/d/1Ytm2M10TxpbpLZhVuWPQfpP0KhTQqoiM/view?usp=sharing</t>
  </si>
  <si>
    <t>https://drive.google.com/file/d/1GZDj6W-HoYnDxQvmKZSDxfOTSDejQhQO/view?usp=sharing</t>
  </si>
  <si>
    <t>https://drive.google.com/file/d/1q5aH2JiAht6KIjdrJNiOsD6_msoR4H5J/view?usp=sharing</t>
  </si>
  <si>
    <t>https://drive.google.com/file/d/1GSp0o1Ix0mtGSxP_1EpCMFsk7UWjOMXE/view?usp=sharing</t>
  </si>
  <si>
    <t>https://drive.google.com/file/d/1KeS8309VrcaqZ56Rqe46wmeBkJ4LCaCq/view?usp=sharing</t>
  </si>
  <si>
    <t>https://drive.google.com/file/d/1iqIQO11_NTbC0jNXdmaNtn0Lq4mfpwnJ/view?usp=sharing</t>
  </si>
  <si>
    <t>https://drive.google.com/file/d/131KJItRT_N8ue8WdaaY0NFMPoM5OM4I7/view?usp=sharing</t>
  </si>
  <si>
    <t>https://drive.google.com/file/d/1NApoNIoNtZkG-TUt1TmvELOCzeuTfl5a/view?usp=sharing</t>
  </si>
  <si>
    <t>https://drive.google.com/file/d/1r9Dda5JlzzZjpYB4O7CHKhbE2xU3q3Eg/view?usp=sharing</t>
  </si>
  <si>
    <t>https://drive.google.com/file/d/1tEx2tM7Kbro4E46MEXsnGOOu1Q0NvDZc/view?usp=sharing</t>
  </si>
  <si>
    <t>https://drive.google.com/file/d/13M1eLYyS8UxuTYchtqwAnfniCW0OC-Qq/view?usp=sharing</t>
  </si>
  <si>
    <t>https://drive.google.com/file/d/1DZNNdtMpS9dlBKIcsA8eWKV_AtmXdVAf/view?usp=sharing</t>
  </si>
  <si>
    <t>https://drive.google.com/file/d/1B20LMB7pcVu35LmZY4Q9byovSksh7jtG/view?usp=sharing</t>
  </si>
  <si>
    <t>https://drive.google.com/file/d/1lcS-Be4k0dwUpNT0BmT_E6Kp4jTB4mmy/view?usp=sharing</t>
  </si>
  <si>
    <t>https://drive.google.com/file/d/141W-o-0AnWLG4Ook5s-NFcfUOrR4pIxE/view?usp=sharing</t>
  </si>
  <si>
    <t>https://drive.google.com/file/d/1UQPUDD2Oey5Q2EjJ3e3QNLmCuyM8Pq4G/view?usp=sharing</t>
  </si>
  <si>
    <t>https://drive.google.com/file/d/1ccLKW1do-snSthxS8-jWsXRiuALHFq42/view?usp=sharing</t>
  </si>
  <si>
    <t>https://drive.google.com/file/d/1XzVch6OGmKFrY6zSYV0fOoVgPgOKLopC/view?usp=sharing</t>
  </si>
  <si>
    <t>https://drive.google.com/file/d/1jYP0WTTjG6Fo0W5q4Jg1s3HSlvOgzBrS/view?usp=sharing</t>
  </si>
  <si>
    <t>https://drive.google.com/file/d/1jnphQUqRnmapqLUAd9SGCOHm0E6mW0Ye/view?usp=sharing</t>
  </si>
  <si>
    <t>https://drive.google.com/file/d/10ZcdMd0Uukd7Id8QmituaQPK-5VsV5Sw/view?usp=sharing</t>
  </si>
  <si>
    <t>https://drive.google.com/file/d/1ZLnm14wTdZ2yrTqKy3JWB4raw7iWwCzy/view?usp=sharing</t>
  </si>
  <si>
    <t>https://drive.google.com/file/d/1pnvtPo2ZfTYSLJyI9WbEOi_t22-IYbXo/view?usp=sharing</t>
  </si>
  <si>
    <t>https://drive.google.com/file/d/1COpl2VPv4m_cVlRXObbMwj-znGOCgjM0/view?usp=sharing</t>
  </si>
  <si>
    <t>https://drive.google.com/file/d/1FdxfDWBayNTmicA8QTw0ybImH5E09-BF/view?usp=sharing</t>
  </si>
  <si>
    <t>https://drive.google.com/file/d/1xntX-vaEPNnB9IrTfIlkwEJh3EekQc6z/view?usp=sharing</t>
  </si>
  <si>
    <t>https://drive.google.com/file/d/1O6IGQ0fmUmMXBwAWKmkcFA8Ip86J1TFW/view?usp=sharing</t>
  </si>
  <si>
    <t>https://drive.google.com/file/d/1N8vN01FA0oHN-SFpC9QbQVyI5ipEvvmI/view?usp=sharing</t>
  </si>
  <si>
    <t>https://drive.google.com/file/d/1qSl_GNlWt1ecv48ODFOmYY19mHzUGwVw/view?usp=sharing</t>
  </si>
  <si>
    <t>https://drive.google.com/file/d/1c2nxsC4Gp2I74lBHgIPT_id228W48Rcn/view?usp=sharing</t>
  </si>
  <si>
    <t>https://drive.google.com/file/d/1bJ-E4g_RL5BPGRvtV8CK6dMcuHicedQW/view?usp=sharing</t>
  </si>
  <si>
    <t>https://drive.google.com/file/d/13eIs8yijlQpB7zFxvNlZ0AEdCpFlRlZr/view?usp=sharing</t>
  </si>
  <si>
    <t>https://drive.google.com/file/d/1bTKhs91SYn-QtxM85H3LqvC1fJB3cOD6/view?usp=sharing</t>
  </si>
  <si>
    <t>https://drive.google.com/file/d/1lGjrgsq_QYTYhzPt9jfjjcpXNVBLibBf/view?usp=sharing</t>
  </si>
  <si>
    <t>https://drive.google.com/file/d/1lZRtrXOtxbGeGhcz0NnecLH5Jt9l8kNb/view?usp=sharing</t>
  </si>
  <si>
    <t>https://drive.google.com/file/d/1T2rfrcOxz6Tz0tg7jLE60JqByfNe6K08/view?usp=sharing</t>
  </si>
  <si>
    <t>https://drive.google.com/file/d/1Axm6tDziZGn2SZvfA4D0ktfO0GNg7QJv/view?usp=sharing</t>
  </si>
  <si>
    <t>https://drive.google.com/file/d/1Pa7ZEF5aSXbQ0_u3VEKkQfyhPywSchUq/view?usp=sharing</t>
  </si>
  <si>
    <t>https://drive.google.com/file/d/1xzO159pJY5nc4Gr14sJLcuI6mQS7h2bH/view?usp=sharing</t>
  </si>
  <si>
    <t>https://drive.google.com/file/d/1I5v6PIXB1IvlA5DH0H0JBwhgmEad6cES/view?usp=sharing</t>
  </si>
  <si>
    <t>https://drive.google.com/file/d/1gnGVoH8v8J0yE7g2bPd1ISZ3DT58UAvl/view?usp=sharing</t>
  </si>
  <si>
    <t>https://drive.google.com/file/d/1y8vtNaIay5UkAGqhguyN7ew1QXpZ-UYU/view?usp=sharing</t>
  </si>
  <si>
    <t>https://drive.google.com/file/d/18jkX_h85LCePRqZE3GmhA5bMsWnYgWlY/view?usp=sharing</t>
  </si>
  <si>
    <t>https://drive.google.com/file/d/1ayR-pSQqdi1jr3w1a-pav8ZypTiQ9Wr0/view?usp=sharing</t>
  </si>
  <si>
    <t>https://drive.google.com/file/d/12KHt3kj0Z4ZmnLTGrwuTbyvEPX7Bjfwp/view?usp=sharing</t>
  </si>
  <si>
    <t>https://drive.google.com/file/d/1AnZLC_xTP8-_TNWe_R6fipVTtwKuKHxx/view?usp=sharing</t>
  </si>
  <si>
    <t>https://drive.google.com/file/d/1_BO51JjBxRSy26qL6iSkLYHXc0jSbpYr/view?usp=sharing</t>
  </si>
  <si>
    <t>https://drive.google.com/file/d/16Ysd9N7-HoZrBITAFWrkanCmoeNHFG9w/view?usp=sharing</t>
  </si>
  <si>
    <t>https://drive.google.com/file/d/1LzxK6o9ZIYHupxdAVHACt8fNic0BSpAQ/view?usp=sharing</t>
  </si>
  <si>
    <t>https://drive.google.com/file/d/1Li_6EWwK8Z8eJ-ashDM1Bbh-3rMlJ_zv/view?usp=sharing</t>
  </si>
  <si>
    <t>https://drive.google.com/file/d/1LFiSb0yaS_36tnDPY7mWJ8bPxZCj2uLC/view?usp=sharing</t>
  </si>
  <si>
    <t>https://drive.google.com/file/d/1Mgz-LjVYCHaSYVNky6lJsK8ZPTLdmwBC/view?usp=sharing</t>
  </si>
  <si>
    <t>https://drive.google.com/file/d/1QHPrFIc3xJZB7GlJhHK3f2Rq5VUT913k/view?usp=sharing</t>
  </si>
  <si>
    <t>https://drive.google.com/file/d/11GCyMXbHQdCWxglzHPBH6C1qCkRBkL73/view?usp=sharing</t>
  </si>
  <si>
    <t>https://drive.google.com/file/d/1ZdzoG31QFy5jj3BP7WAOpOBshL5FL7_8/view?usp=sharing</t>
  </si>
  <si>
    <t>https://drive.google.com/file/d/1XBMe75iSdpiLAOeeOV-SNCW_WYqhojki/view?usp=sharing</t>
  </si>
  <si>
    <t>https://drive.google.com/file/d/1Bmn2A4Zxu3utVYbxw1FFFfpgobU99ijC/view?usp=sharing</t>
  </si>
  <si>
    <t>https://drive.google.com/file/d/1n7hb8gmVmLQP0hHASPDzP42R_AADt8cz/view?usp=sharing</t>
  </si>
  <si>
    <t>https://drive.google.com/file/d/13M8dr8qA9DNU9mQRJYlMCAgGPqgL1ql7/view?usp=sharing</t>
  </si>
  <si>
    <t>https://drive.google.com/file/d/1C8nLtvU50oxbnCBenTJ3IBX7CvOJz4AC/view?usp=sharing</t>
  </si>
  <si>
    <t>https://drive.google.com/file/d/11HpfAVd1QqE2Slb4JujUhgsW4_14Ssc_/view?usp=sharing</t>
  </si>
  <si>
    <t>https://drive.google.com/file/d/1HKEmvwifIqMCW9dRvSwcktgbMqs6prKx/view?usp=sharing</t>
  </si>
  <si>
    <t>https://drive.google.com/file/d/1VEUOx60gFfFUIVYh_8lqiW9ltI-zJBhj/view?usp=sharing</t>
  </si>
  <si>
    <t>https://drive.google.com/file/d/1CWFtox3iF2Pi2VbDCkw3UL_A_qaiFkTV/view?usp=sharing</t>
  </si>
  <si>
    <t>https://drive.google.com/file/d/1lPvriIzgzh0pPgA3EykyVak6-iGd41sg/view?usp=sharing</t>
  </si>
  <si>
    <t>https://drive.google.com/file/d/152XA0ZSYED55ET-V3ZoTQKiXPqA6ElWP/view?usp=sharing</t>
  </si>
  <si>
    <t>https://drive.google.com/file/d/19cdKIUzLwuuaKLE0grMxa99duI07CSmG/view?usp=sharing</t>
  </si>
  <si>
    <t>https://drive.google.com/file/d/1F13csi-KcBtLxiNAAHb_oDxVdkoa1R16/view?usp=sharing</t>
  </si>
  <si>
    <t>https://drive.google.com/file/d/11jbLyXPnG5a-QsVN92RwR8dyvAVJzHCj/view?usp=sharing</t>
  </si>
  <si>
    <t>https://drive.google.com/file/d/1YmERu_CD8KgvRtAYgiwDPZjzr5yyEGz7/view?usp=sharing</t>
  </si>
  <si>
    <t>https://drive.google.com/file/d/1pmIYBrdantoGctvgWd5VA98-BJasAjv8/view?usp=sharing</t>
  </si>
  <si>
    <t>https://drive.google.com/file/d/1nDo3SeqTIrAEOxDYg5THCVij-sGP2s9Y/view?usp=sharing</t>
  </si>
  <si>
    <t>https://drive.google.com/file/d/1WbWw4hFbvDYgd5Y4RNXfRypslHCd1J_s/view?usp=sharing</t>
  </si>
  <si>
    <t>https://drive.google.com/file/d/1RWVlVyPIG1S-db_oZsmc4yvDo3bHl6Rc/view?usp=sharing</t>
  </si>
  <si>
    <t>https://drive.google.com/file/d/1GvoNKXZ5s5DdV_ctGHRGgDvuwAUeAxG8/view?usp=sharing</t>
  </si>
  <si>
    <t>https://drive.google.com/file/d/1bgiC9LWLd9UMy5R4fusnTz68EFlzwvR1/view?usp=sharing</t>
  </si>
  <si>
    <t>https://drive.google.com/file/d/10nOA7cS6YTzbcAfwu4_AYYmTjBDdJIWs/view?usp=sharing</t>
  </si>
  <si>
    <t>https://drive.google.com/file/d/1uxuXOlPFE8Vd5TU3Hz1TzIaMzwVvTYdG/view?usp=sharing</t>
  </si>
  <si>
    <t>https://drive.google.com/file/d/1ze7yBmvoHVlJcInG_QiC2AUXyKqPZN7t/view?usp=sharing</t>
  </si>
  <si>
    <t>https://drive.google.com/file/d/1AHlagNmx645OlHufm6I7yLCJqme8kz-n/view?usp=sharing</t>
  </si>
  <si>
    <t>https://drive.google.com/file/d/1yA88T5-p40JT1by0wcAOyNpu3VDXbBam/view?usp=sharing</t>
  </si>
  <si>
    <t>https://drive.google.com/file/d/18kr5AuMPQpknpID7shY0ynN8xdwLrki3/view?usp=sharing</t>
  </si>
  <si>
    <t>https://drive.google.com/file/d/1w7zSP6_WftGCl7wRO614m4Mgq94R_f_I/view?usp=sharing</t>
  </si>
  <si>
    <t>https://drive.google.com/file/d/186h9ION9Xqo9A-6sBB_GZqo7PtdvkwOs/view?usp=sharing</t>
  </si>
  <si>
    <t>https://drive.google.com/file/d/170jKK-YRFs00BctgftiXYQHq3Ls3EYpl/view?usp=sharing</t>
  </si>
  <si>
    <t>https://drive.google.com/file/d/1HZMDfpElu6LNo7ntXYJIEjljsR-wQ-Q-/view?usp=sharing</t>
  </si>
  <si>
    <t>https://drive.google.com/file/d/1riqPt3o5jb3UrXdbvKjmYvQFpDC4ZEI0/view?usp=sharing</t>
  </si>
  <si>
    <t>https://drive.google.com/file/d/1Lq5kjYszwJfAB9QYdzxe9AnXSBX7Z2b6/view?usp=sharing</t>
  </si>
  <si>
    <t>https://drive.google.com/file/d/1XFSQ0veM87FO7Gy5eEP4-dg2A1tKMuz5/view?usp=sharing</t>
  </si>
  <si>
    <t>https://drive.google.com/file/d/1B0LTXWop6M8n6QwVaB2OzDL74GI7xQgI/view?usp=sharing</t>
  </si>
  <si>
    <t>https://drive.google.com/file/d/1oIGkWEf_at3Yay3n0qwqF-9QF3VtpNsD/view?usp=sharing</t>
  </si>
  <si>
    <t>https://drive.google.com/file/d/1ZFVUIPGqzQTIgybXI7yIj6aVfkaHd2Sk/view?usp=sharing</t>
  </si>
  <si>
    <t>https://drive.google.com/file/d/17d_Ytdulftgk5FTiP0xTDH1MPfEb1ZUk/view?usp=sharing</t>
  </si>
  <si>
    <t>https://drive.google.com/file/d/1fP0zh4axmp2rz5jV3o8HNxWZJwUst1LE/view?usp=sharing</t>
  </si>
  <si>
    <t>https://drive.google.com/file/d/152Hc0CICau8Fycsbi0WypI13kjr0yOzM/view?usp=sharing</t>
  </si>
  <si>
    <t>https://drive.google.com/file/d/1I4zNoiCvBXbY5wLrpaauW3x3Vqr_NtVV/view?usp=sharing</t>
  </si>
  <si>
    <t>https://drive.google.com/file/d/1jHw84YZZEkXWhN4BCCmK4T1j74WRlbAh/view?usp=sharing</t>
  </si>
  <si>
    <t>https://drive.google.com/file/d/1sw82VoAwF7kL65JuxbqLvPs65vCr4wbQ/view?usp=sharing</t>
  </si>
  <si>
    <t>https://drive.google.com/file/d/1VFqvXj3EUkgay7JPfVJIsYF_JGsV4LH-/view?usp=sharing</t>
  </si>
  <si>
    <t>https://drive.google.com/file/d/1XVVmKtx8P6kF4dxYiXi8C1DHfLrur2cs/view?usp=sharing</t>
  </si>
  <si>
    <t>https://drive.google.com/file/d/1tAbYfuWwetJZQzgmgH9_A9gg_etmGzD5/view?usp=sharing</t>
  </si>
  <si>
    <t>https://drive.google.com/file/d/13G3khHJtdior6RQ_UJ2RTSsgIUKDp5KW/view?usp=sharing</t>
  </si>
  <si>
    <t>https://drive.google.com/file/d/1IWykdPINl2-QOeOfjrXlP-dKBDkfV2d9/view?usp=sharing</t>
  </si>
  <si>
    <t>https://drive.google.com/file/d/1x99e1-02Zy18VJuN01VShaYUZeTcaGEq/view?usp=sharing</t>
  </si>
  <si>
    <t>https://drive.google.com/file/d/1uJf5Kc48_ZKbn6mfvZHwFzCQ1yxLaOoA/view?usp=sharing</t>
  </si>
  <si>
    <t>https://drive.google.com/file/d/1HMzvCTk6RWOFU_A0ler4ZFREeqCed61q/view?usp=sharing</t>
  </si>
  <si>
    <t>https://drive.google.com/file/d/1VsQptdAgRiuFc6QGv5f1aonfiBd-gc96/view?usp=sharing</t>
  </si>
  <si>
    <t>https://drive.google.com/file/d/19hPY1Rf8DI9OswgnrGDQopuCRaxFeoyo/view?usp=sharing</t>
  </si>
  <si>
    <t>https://drive.google.com/file/d/10Y-_hpUvEJzu6ZEBLFg3hN69a5wx-JGT/view?usp=sharing</t>
  </si>
  <si>
    <t>https://drive.google.com/file/d/1c_pKVc70gcZq7J1HnDvnURxd-BU9CB5W/view?usp=sharing</t>
  </si>
  <si>
    <t>https://drive.google.com/file/d/1UgTcK-mSKKd17rqGTyv3o0hGgNmOgsc_/view?usp=sharing</t>
  </si>
  <si>
    <t>https://drive.google.com/file/d/1VozQlhp25Exi9ggOb3uRUegARZOinMtS/view?usp=sharing</t>
  </si>
  <si>
    <t>https://drive.google.com/file/d/14A9utgGVVb89Axl7cYI4k4jtQ06gmyoc/view?usp=drive_link</t>
  </si>
  <si>
    <t>№77667726</t>
  </si>
  <si>
    <t>КФ-ВР. ТНР. Бронеконус АM7 442. 8470-03 конусная дробилка Sandvik CH430 Sandvik</t>
  </si>
  <si>
    <t>https://rostender.info/region/murmanskaya-oblast/kirovsk/77667726-tender-kf-vr-tnr-bronekonus-am7-4428470-03-konusnaya-drobilka-sandvik-ch430-sandvik</t>
  </si>
  <si>
    <t>https://disk.yandex.ru/i/5gzJdH4JSbUT9A</t>
  </si>
  <si>
    <t>№77737852</t>
  </si>
  <si>
    <t>Закупка для АО СУБР: запчасти к самоходной технике в 3 квартале 2024г (2-й этап торгов)</t>
  </si>
  <si>
    <t>https://rostender.info/region/sverdlovskaya-oblast/severouralsk/77737852-tender-zakupka-dlya-ao-subr-zapchasti-k-samohodnoj-tehnike-v-3-kvartale-2024g-2-j-etap-torgov</t>
  </si>
  <si>
    <t>https://disk.yandex.ru/i/uf3eIUQsNbzdCQ</t>
  </si>
  <si>
    <t>№77647735</t>
  </si>
  <si>
    <t>https://rostender.info/region/murmanskaya-oblast/kirovsk/77647735-tender-zakupka-zch-po-chertejam-dlya-nujd-kf-ao-apatit</t>
  </si>
  <si>
    <t>https://disk.yandex.ru/i/zwZy9QeN-LS5YQ</t>
  </si>
  <si>
    <t>№77732631</t>
  </si>
  <si>
    <t>БАЛАНСИР 56212613 для ремонта ТН-430 (Sandvik) аварийная</t>
  </si>
  <si>
    <t>https://rostender.info/region/sverdlovskaya-oblast/ekaterinburg/77732631-tender-balansir-56212613-dlya-remonta-tn-430-sandvik-avarijnaya</t>
  </si>
  <si>
    <t>22.08.2024 13:00</t>
  </si>
  <si>
    <t>https://disk.yandex.ru/i/U0aMRKRnNzjKtA</t>
  </si>
  <si>
    <t>№77827964</t>
  </si>
  <si>
    <t>№77805825</t>
  </si>
  <si>
    <t>https://rostender.info/region/murmanskaya-oblast/kirovsk/77826087-tender-starter-u24v-n4kvt-art56046885-dlya-tehniki-sandvik</t>
  </si>
  <si>
    <t>https://rostender.info/region/sverdlovskaya-oblast/severouralsk/77835665-tender-postavka-zapchastej-dlya-tehniki-proizvodstva-sandvik-3-j-etap-torgov</t>
  </si>
  <si>
    <t>https://rostender.info/region/murmanskaya-oblast/kirovsk/77842498-tender-zapasnye-chasti-dana-dlya-tehniki-normet</t>
  </si>
  <si>
    <t>https://rostender.info/region/murmanskaya-oblast/kirovsk/77827964-tender-kf-vr-tnr-bronekonus-am7-4428470-03-konusnaya-drobilka-sandvik-ch430-sandvik</t>
  </si>
  <si>
    <t>https://drive.google.com/file/d/1XO-ze-06Ja504svC5M2BLR_1k4Tjug2D/view?usp=sharing</t>
  </si>
  <si>
    <t>https://drive.google.com/file/d/1IG97omsHsANo3ASzZ9-O5_MQCMxJG0DP/view?usp=sharing</t>
  </si>
  <si>
    <t>Закупка для АО СУБР: запчасти к самоходной технике в 3 квартале 2024г (3-й этап торгов)</t>
  </si>
  <si>
    <t>https://drive.google.com/file/d/1uU-lpVHecyKA2LklH-ONfDpI2Mgjtksc/view?usp=sharing</t>
  </si>
  <si>
    <t>https://drive.google.com/file/d/1SjcNMflwLM0aft9x1QYt_mn8SB7Juy5U/view?usp=sharing</t>
  </si>
  <si>
    <t>Поставка запчастей для техники производства Sandvik (3-й этап торгов)</t>
  </si>
  <si>
    <t>№77835665</t>
  </si>
  <si>
    <t>https://drive.google.com/file/d/1D4go0SZqIWbfdKwPrWQAvSXeoZbD-IeV/view?usp=sharing</t>
  </si>
  <si>
    <t>https://drive.google.com/file/d/1SNPA5lt2dGpEFcJRig9XRspY-LuPzx6R/view?usp=sharing</t>
  </si>
  <si>
    <t>Запасные части DANA для техники Normet</t>
  </si>
  <si>
    <t>№77842498</t>
  </si>
  <si>
    <t>https://drive.google.com/file/d/15CfsPt0yAfQsbeB8j0OYQ_iKKcYDY95-/view?usp=sharing</t>
  </si>
  <si>
    <t>https://drive.google.com/file/d/1fDNYAXeG6ydf4mUQ5lGAwZG9T5osmSs3/view?usp=sharing</t>
  </si>
  <si>
    <t>Поставка запасных частей на Проходческий комбайн SANDVIK MC-430 для АО "ГОК "Денисовский" по заявке № 47462.</t>
  </si>
  <si>
    <t>https://rostender.info/region/saha-yakutiya-respublika/neryungri/77873459-tender-postavka-zapasnyh-chastej-na-prohodcheskij-kombajn-sandvik-mc-430-dlya-ao-gok-denisovskij-po-zayavke-47462</t>
  </si>
  <si>
    <t>№77873459</t>
  </si>
  <si>
    <t>АО "ГОК "Денисовский"</t>
  </si>
  <si>
    <t>https://drive.google.com/file/d/1xA6rgyDXUj9ZhNVdBCXsp9HmHIpedh3P/view?usp=sharing</t>
  </si>
  <si>
    <t>https://drive.google.com/file/d/1ghMXyVnBUPQdU1_huxCxmf9Qemyhw82O/view?usp=sharing</t>
  </si>
  <si>
    <t>https://rostender.info/region/moskva-gorod/77936590-tender-zapchasti-drobilnogo-oborudovaniya-sandvik</t>
  </si>
  <si>
    <t>№77936590</t>
  </si>
  <si>
    <t>Запчасти дробильного оборудования Sandvik</t>
  </si>
  <si>
    <t>https://portal.miningelement.com/crm/deal/details/39087/</t>
  </si>
  <si>
    <t>https://drive.google.com/file/d/1SVHezuICeNqpl21Cevf_hYTR3adTPG8B/view?usp=sharing</t>
  </si>
  <si>
    <t>https://drive.google.com/file/d/1D7vmaze65E5evRJTsmF2kXc42n_bah81/view?usp=sharing</t>
  </si>
  <si>
    <t>https://drive.google.com/file/d/1abmKIEgmdy6hLdmg9sdBF-mwA6Mexi1k/view?usp=sharing</t>
  </si>
  <si>
    <t>https://drive.google.com/file/d/11gXApVg0kMV3mm58fqy6x6ImYALF9_BE/view?usp=sharing</t>
  </si>
  <si>
    <t>https://drive.google.com/file/d/1EVishh7D1FnrAHZ9c3tIlkVadqjbKfrp/view?usp=sharing</t>
  </si>
  <si>
    <t>https://drive.google.com/file/d/1KzC5ee44Za36zykOyMIEZ61D4sm9avBd/view?usp=sharing</t>
  </si>
  <si>
    <t>https://drive.google.com/file/d/1GvBpPNhw12xvsx52QRirvbP_a744udST/view?usp=sharing</t>
  </si>
  <si>
    <t>https://drive.google.com/file/d/1ZMcUZqQPFRb5uWjzb173lYdAknjQO1FZ/view?usp=sharing</t>
  </si>
  <si>
    <t>https://drive.google.com/file/d/1ROAIBw23fpfOgc8nh0CWhotCOIwyHim5/view?usp=sharing</t>
  </si>
  <si>
    <t>https://drive.google.com/file/d/1nIT10uIsVEf-Epw_6-Khqhvppq4lnkYT/view?usp=sharing</t>
  </si>
  <si>
    <t>пап</t>
  </si>
  <si>
    <t>№77914007</t>
  </si>
  <si>
    <t>Гидроцилиндр 55160950 для ремонта DB-120 (Sandvik)</t>
  </si>
  <si>
    <t>https://rostender.info/region/sverdlovskaya-oblast/ekaterinburg/77914007-tender-gidrocilindr-55160950-dlya-remonta-db-120-sandvik</t>
  </si>
  <si>
    <t>https://drive.google.com/file/d/1iUj3ASdZCWWz1nZjHsIoNm2lAKYgXk64/view?usp=sharing</t>
  </si>
  <si>
    <t>https://drive.google.com/file/d/1zec5746l_MRLTIejj2UR1ifDVdslV8Zj/view?usp=sharing</t>
  </si>
  <si>
    <t>https://drive.google.com/file/d/1dnmqd9L9afnzqwqX4UeNO-dewoDralD3/view?usp=sharing</t>
  </si>
  <si>
    <t>https://drive.google.com/file/d/1L9grc9iSx0HYk2SZ7hyOAtCNlGZgbcdC/view?usp=sharing</t>
  </si>
  <si>
    <t>№77956130</t>
  </si>
  <si>
    <t>Датчик температуры</t>
  </si>
  <si>
    <t>https://rostender.info/region/belgorodskaya-oblast/gubkin/77956130-tender-datchik-temperatury-56014458-sandvik-4-sht-datchik-urovnya-gidravlicheskogo-masla-56044548-pdm-lh-307-sandvik-4-sht-rele</t>
  </si>
  <si>
    <t>https://drive.google.com/file/d/1dMWvIkA40RAkEhN7OpcNjcsIvWH6uZBW/view?usp=sharing</t>
  </si>
  <si>
    <t>https://drive.google.com/file/d/1V_SGfxtjC8NjhVlsK-SQft7c52qvNE2g/view?usp=sharing</t>
  </si>
  <si>
    <t>№77964762</t>
  </si>
  <si>
    <t>https://rostender.info/region/murmanskaya-oblast/kirovsk/77964762-tender-zapasnye-chasti-dana-dlya-tehniki-normet</t>
  </si>
  <si>
    <t>https://drive.google.com/file/d/1WsbWL9AqpR30jQiPmb8vN066xLj9b3Cl/view?usp=sharing</t>
  </si>
  <si>
    <t>https://drive.google.com/file/d/1XiY34VVi9UKf1yrZbZCVL2hFNtFPNISZ/view?usp=sharing</t>
  </si>
  <si>
    <t>№77976760</t>
  </si>
  <si>
    <t>Поставка з/ч к Станок буровой FlexiROC D65SF, Станок буровой SUNWARD SWDB200А, Буровая установка SANDVIK DC120 в адрес АО "Павловск Неруд" октябрь</t>
  </si>
  <si>
    <t>https://rostender.info/region/voronejskaya-oblast/pavlovsk/77976760-tender-postavka-zch-k-stanok-burovoj-flexiroc-d65sf-stanok-burovoj-sunward-swdb200aburovaya-ustanovka-sandvik-dc120-v-adres-ao</t>
  </si>
  <si>
    <t>АО "Павловск Неруд"</t>
  </si>
  <si>
    <t>https://drive.google.com/file/d/18Bi5MwkyxTuml3xf4EkE5s0kMVIl486n/view?usp=sharing</t>
  </si>
  <si>
    <t>https://drive.google.com/file/d/1ig2_iHMSpsL2brCvITCnaU6sv8Smrj_C/view?usp=sharing</t>
  </si>
  <si>
    <t>№77995595</t>
  </si>
  <si>
    <t>Поставка запчастей для техники Sandvik</t>
  </si>
  <si>
    <t>https://rostender.info/region/sverdlovskaya-oblast/severouralsk/77995595-tender-postavka-zapchastej-dlya-tehniki-sandvik</t>
  </si>
  <si>
    <t>https://drive.google.com/file/d/1fRl9S8lAXA8rvUwTkA-x4y-LpB5LtIua/view?usp=sharing</t>
  </si>
  <si>
    <t>https://drive.google.com/file/d/1efu5G-nv3AxzFsiVZqMD3fopzAOl0q5h/view?usp=sharing</t>
  </si>
  <si>
    <t>№78035706</t>
  </si>
  <si>
    <t>З/ч Sandvik Шерегеш 1кв. 2025г</t>
  </si>
  <si>
    <t>https://rostender.info/region/kemerovskaya-oblast/78035706-tender-zch-sandvik-sheregesh-1kv-2025g</t>
  </si>
  <si>
    <t>https://drive.google.com/file/d/1wZedj7mCywlegHt6AkfcLqQGQK4wJ99l/view?usp=sharing</t>
  </si>
  <si>
    <t>https://drive.google.com/file/d/1Lq9llHw80GwIz4WWKqueL6t_VapFmqwv/view?usp=sharing</t>
  </si>
  <si>
    <t>№78045635</t>
  </si>
  <si>
    <t>https://rostender.info/region/murmanskaya-oblast/kirovsk/78045635-tender-zapasnye-chasti-dana-dlya-tehniki-normet</t>
  </si>
  <si>
    <t>https://drive.google.com/file/d/1IpGmNy32D1jNforW-_CSyWxB8hz0jVic/view?usp=sharing</t>
  </si>
  <si>
    <t>https://drive.google.com/file/d/1-51k3zcm1z8gleXSYs0D4gQ7iWOO5ff3/view?usp=sharing</t>
  </si>
  <si>
    <t>№78060892</t>
  </si>
  <si>
    <t>https://rostender.info/region/sverdlovskaya-oblast/78060892-tender-zapasnye-chasti-dlya-pdm-sandvik-lh-410</t>
  </si>
  <si>
    <t>https://drive.google.com/file/d/1LpRHU9DImcb6i-JzeeJbXPiQXHT8z-WS/view?usp=sharing</t>
  </si>
  <si>
    <t>https://drive.google.com/file/d/1M8-HO9RGwpnEENyreO08Nc1ysT_ZtrlK/view?usp=sharing</t>
  </si>
  <si>
    <t>№78114319</t>
  </si>
  <si>
    <t>Закупка Грохот Sandvik SC2464 согласно приложенного ТЗ для нужд АО "Павловск Неруд". К рассмотрению принимаются аналоги.</t>
  </si>
  <si>
    <t>https://rostender.info/region/voronejskaya-oblast/pavlovsk/78114319-tender-zakupka-grohot-sandvik-sc2464-soglasno-prilojennogo-tz-dlya-nujd-ao-pavlovsk-nerud-k-rassmotreniyu-prinimayutsya-analogi</t>
  </si>
  <si>
    <t>https://drive.google.com/file/d/1Q-Qz-Em3eamH-syozSwzq3IRBoGY_wrn/view?usp=sharing</t>
  </si>
  <si>
    <t>https://drive.google.com/file/d/1qUr7S7wiWrN3zgwu4Hv5kDtwghhkzeJx/view?usp=sharing</t>
  </si>
  <si>
    <t>3 705 040,00 руб</t>
  </si>
  <si>
    <t>№78191000</t>
  </si>
  <si>
    <t>Поставка элементов фильтрующих</t>
  </si>
  <si>
    <t>https://rostender.info/region/sverdlovskaya-oblast/severouralsk/78191000-tender-postavka-elementov-filtruyushchih</t>
  </si>
  <si>
    <t>https://drive.google.com/file/d/1PO1kZo8IatB45aO3WhYae-uXka8wSzqG/view?usp=sharing</t>
  </si>
  <si>
    <t>https://drive.google.com/file/d/1HJht3lp9Mf82uMj8VkXS1XciTe0Dyt0i/view?usp=sharing</t>
  </si>
  <si>
    <t>№78195149</t>
  </si>
  <si>
    <t>Роликоопора, ролики для КФ АО Апатит (Кировск)</t>
  </si>
  <si>
    <t>https://rostender.info/region/murmanskaya-oblast/kirovsk/78195149-tender-rolikoopora-roliki-dlya-kf-ao-apatit-kirovsk</t>
  </si>
  <si>
    <t>https://drive.google.com/file/d/1YZ-lRU9GpE9ZfED5ziYIA8L0JcHCnObj/view?usp=sharing</t>
  </si>
  <si>
    <t>https://drive.google.com/file/d/1m6cIDOvB74ui9CdCJ27RtkIbMO4E2zUJ/view?usp=sharing</t>
  </si>
  <si>
    <t>№78321283</t>
  </si>
  <si>
    <t>Приобретение запасных частей к проходческому комбайну Sandvik MR-340/ MB-670</t>
  </si>
  <si>
    <t>https://rostender.info/region/saha-yakutiya-respublika/neryungri/78321283-tender-priobretenie-zapasnyh-chastej-k-prohodcheskomu-kombajnu-sandvik-mr-340-mb-670</t>
  </si>
  <si>
    <t>Общество с ограниченной ответственностью "Управляющая компания "Колмар"</t>
  </si>
  <si>
    <t>https://drive.google.com/file/d/15BcE3G94_TU5sTIkjL39AITMxtN8Om7c/view?usp=sharing</t>
  </si>
  <si>
    <t>https://drive.google.com/file/d/1gTdAnNzMOyenACeylcILQUzMr-HV6Uc2/view?usp=sharing</t>
  </si>
  <si>
    <t>№78317566</t>
  </si>
  <si>
    <t>Запчасти Sandvik, Impulse для АО "ЧГГК", АО "Многовершинное"</t>
  </si>
  <si>
    <t>https://rostender.info/tender/78317566</t>
  </si>
  <si>
    <t>АО "ЧГГК", АО "Многовершинное"</t>
  </si>
  <si>
    <t>https://drive.google.com/file/d/1HowXaRX4zschjMG-yZu79FDQGbkgA9Ce/view?usp=sharing</t>
  </si>
  <si>
    <t>https://drive.google.com/file/d/16PTK6cuISlQPbsmU39Oz0tPi02CZJ7OE/view?usp=sharing</t>
  </si>
  <si>
    <t>№78324247</t>
  </si>
  <si>
    <t>ПОДАТЧИК для анкерустановщика Sandvik DS311</t>
  </si>
  <si>
    <t>https://rostender.info/region/orenburgskaya-oblast/gaj/78324247-tender-podatchik-dlya-ankerustanovshchika-sandvik-ds311</t>
  </si>
  <si>
    <t>https://drive.google.com/file/d/12BiuNLO3r1coTV_2rfS6V5tCThxcWtYV/view?usp=sharing</t>
  </si>
  <si>
    <t>https://drive.google.com/file/d/1jds2ZaEC7o5qdKpoSvglstde_AYHt1Jc/view?usp=sharing</t>
  </si>
  <si>
    <t>№78382824</t>
  </si>
  <si>
    <t>Помпа BG00415615 Sandvik</t>
  </si>
  <si>
    <t>https://rostender.info/region/belgorodskaya-oblast/78382824-tender-pompa-bg00415615-sandvik</t>
  </si>
  <si>
    <t>https://drive.google.com/file/d/1gQi6I2k4apC61Wh656SlXG0rRB_R3SaH/view?usp=sharing</t>
  </si>
  <si>
    <t>https://drive.google.com/file/d/1RoUOAPM7SuYIlGW5_SRZMkDlqV6VhC_a/view?usp=sharing</t>
  </si>
  <si>
    <t>№78367424</t>
  </si>
  <si>
    <t>Приобретение запасных частей к комбайну Sandvik МВ-670</t>
  </si>
  <si>
    <t>https://rostender.info/region/saha-yakutiya-respublika/neryungri/78367424-tender-priobretenie-zapasnyh-chastej-k-kombajnu-sandvik-mv-670</t>
  </si>
  <si>
    <t>https://drive.google.com/file/d/1AVYr-pVbtTvOoAtDRHPl-W6DP5a0XQ3g/view?usp=sharing</t>
  </si>
  <si>
    <t>https://drive.google.com/file/d/1FPjjn_qI6qCr718-5rvvDotle-P9o9b3/view?usp=sharing</t>
  </si>
  <si>
    <t>№78415090</t>
  </si>
  <si>
    <t>Закупка запасных частей к грохотам S1624 Sandvik, согласно прилагаемого чертежа.</t>
  </si>
  <si>
    <t>https://rostender.info/region/voronejskaya-oblast/pavlovsk/78415090-tender-zakupka-zapasnyh-chastej-k-grohotam-s1624-sandvik-soglasno-prilagaemogo-cherteja</t>
  </si>
  <si>
    <t>Павловск неруд</t>
  </si>
  <si>
    <t>https://drive.google.com/file/d/1V1WhuIN_KkEZPLh3E03b4uBIAuJvZWXz/view?usp=sharing</t>
  </si>
  <si>
    <t>https://drive.google.com/file/d/1JiClNv7wNIBjAfgYQh4hvwi5ktSpS1qV/view?usp=sharing</t>
  </si>
  <si>
    <t>№78510141</t>
  </si>
  <si>
    <t>Запасные части DANA</t>
  </si>
  <si>
    <t>https://rostender.info/region/murmanskaya-oblast/kirovsk/78510141-tender-zapasnye-chasti-dana</t>
  </si>
  <si>
    <t>https://drive.google.com/file/d/12GVgUIJ6nz1Nw7q8jLicps3YDHETwjSc/view?usp=sharing</t>
  </si>
  <si>
    <t>https://drive.google.com/file/d/15OLVOoomkmEQuJ1RelyBMfSGsXSg618_/view?usp=sharing</t>
  </si>
  <si>
    <t>№78504632</t>
  </si>
  <si>
    <t>Сегменты дробящие Sandvik CR810 Алдан</t>
  </si>
  <si>
    <t>https://rostender.info/region/moskva-gorod/78504632-tender-segmenty-drobyashchie-sandvik-cr810-aldan</t>
  </si>
  <si>
    <t>https://drive.google.com/file/d/1xFqwZt13HhlHwS8chlGtCdvB8r34mvLU/view?usp=sharing</t>
  </si>
  <si>
    <t>https://drive.google.com/file/d/1kW3lDTOwK0xXT8coRsKAfdjMYWr-YTaq/view?usp=sharing</t>
  </si>
  <si>
    <t>№78601056</t>
  </si>
  <si>
    <t>https://rostender.info/region/zabajkalskij-kraj/chita/78601056-tender-zapchasti-dlya-sbu-sandvik-dd210</t>
  </si>
  <si>
    <t>https://drive.google.com/file/d/1LXR9ZuMPmVJau44OKj-QRDA5G6U2ixJc/view?usp=sharing</t>
  </si>
  <si>
    <t>https://drive.google.com/file/d/15amGbg8o8Ihx0ElwJG3HylzDiFSYrdVT/view?usp=sharing</t>
  </si>
  <si>
    <t>https://rostender.info/region/sverdlovskaya-oblast/ekaterinburg/78615661-tender-zapchasti-dlya-remonta-shahtnogo-samosvalatn-430-sandvik</t>
  </si>
  <si>
    <t>https://drive.google.com/file/d/1rabs-hd0py4YK0kcLIUKw0QFNCQwhT-m/view?usp=sharing</t>
  </si>
  <si>
    <t>https://drive.google.com/file/d/11R_qZ6leW0aP1Oh6mZxbGuQPC_QjfZiu/view?usp=sharing</t>
  </si>
  <si>
    <t>№78760551</t>
  </si>
  <si>
    <t>Запчасти к дробилке Sandvik на 2025г</t>
  </si>
  <si>
    <t>https://rostender.info/region/sverdlovskaya-oblast/kachkanar/78760551-tender-zapchasti-k-drobilke-sandvik-na-2025g</t>
  </si>
  <si>
    <t>https://drive.google.com/file/d/1dq2v5MKTY2QKJs98yV-iTS1T1HC4Dm34/view?usp=sharing</t>
  </si>
  <si>
    <t>https://drive.google.com/file/d/1BVvMbcLvW0Rjie1-j2djSH4Fe9Ptto3p/view?usp=sharing</t>
  </si>
  <si>
    <t>Не уверена, что правильно нашла deals</t>
  </si>
  <si>
    <t>№78760556</t>
  </si>
  <si>
    <t>Брони Sandvik и Брони Krupp - на 2025г</t>
  </si>
  <si>
    <t>https://rostender.info/region/sverdlovskaya-oblast/kachkanar/78760556-tender-broni-sandvik-i-broni-krupp-na-2025g</t>
  </si>
  <si>
    <t>https://drive.google.com/file/d/1peM0wz1YDE87Y5Nbxq-zdyOvZ6VFoo1l/view?usp=sharing</t>
  </si>
  <si>
    <t>https://drive.google.com/file/d/183G-g8RS_2Ctb-HT-ThavvbYTh2WcwWL/view?usp=sharing</t>
  </si>
  <si>
    <t>№78861336</t>
  </si>
  <si>
    <t>https://rostender.info/region/murmanskaya-oblast/kirovsk/78861336-tender-zapasnye-chasti-dana</t>
  </si>
  <si>
    <t>https://drive.google.com/file/d/1lpu_57pMXUwvj30XM-E2A3JCopEr3dNQ/view?usp=sharing</t>
  </si>
  <si>
    <t>https://drive.google.com/file/d/1JEOeEy5LzB7c2p5yi9cBoIW3U6vvS6ls/view?usp=sharing</t>
  </si>
  <si>
    <t>№78895721</t>
  </si>
  <si>
    <t>Запчасти для ремонта DB-120 (Sandvik)</t>
  </si>
  <si>
    <t>https://rostender.info/region/sverdlovskaya-oblast/ekaterinburg/78895721-tender-zapchasti-dlya-remonta-db-120-sandvik</t>
  </si>
  <si>
    <t>https://drive.google.com/file/d/1sot9cM0-soHKFRDy4I4lxh1gSQrDBj5_/view?usp=sharing</t>
  </si>
  <si>
    <t>https://drive.google.com/file/d/1ujed9u-o6JUPTF9W8GrYZ6mwvlNoNQ5f/view?usp=sharing</t>
  </si>
  <si>
    <t>№78840487</t>
  </si>
  <si>
    <t>Закупка запчастей для перфоратора HLX5 буровой установки DD210</t>
  </si>
  <si>
    <t>https://rostender.info/region/sverdlovskaya-oblast/severouralsk/78840487-tender-zakupka-zapchastej-dlya-perforatora-hlx5-burovoj-ustanovki-dd210</t>
  </si>
  <si>
    <t>https://drive.google.com/file/d/1F7UlHK_WA7iwUKW7iCz-Sod9pdoeN2d6/view?usp=sharing</t>
  </si>
  <si>
    <t>https://drive.google.com/file/d/1F-kvVqlkPgFjN8ZUPkXcFilNgQy8i1-Z/view?usp=sharing</t>
  </si>
  <si>
    <t>№78940076</t>
  </si>
  <si>
    <t>https://rostender.info/region/murmanskaya-oblast/kirovsk/78940076-tender-zapasnye-chasti-dana</t>
  </si>
  <si>
    <t>https://drive.google.com/file/d/1Hxw1pWEKBmt6cV70gSFM50jt92tJ-_Dv/view?usp=sharing</t>
  </si>
  <si>
    <t>https://drive.google.com/file/d/1GDBGsag1RJlVl-sZ1tIOw-33UcsyRR93/view?usp=sharing</t>
  </si>
  <si>
    <t>№78942362</t>
  </si>
  <si>
    <t>Закупка запасных частей к грохоту Sandvik S1624, согласно прилагаемых чертежей.</t>
  </si>
  <si>
    <t>https://rostender.info/region/voronejskaya-oblast/pavlovsk/78942362-tender-zakupka-zapasnyh-chastej-k-grohotu-sandvik-s1624-soglasno-prilagaemyh-chertejej</t>
  </si>
  <si>
    <t>https://drive.google.com/file/d/1hWMxCYxZgZwKBWxHp9n_uLl4r3Z3hEW-/view?usp=sharing</t>
  </si>
  <si>
    <t>https://drive.google.com/file/d/1NJMDErqCDoPvgbgFS_697wEJBeJBfGMn/view?usp=sharing</t>
  </si>
  <si>
    <t>№78966107</t>
  </si>
  <si>
    <t>Поставка Муфты демпферной BG00378489 на буровой станок Sandvik DI550</t>
  </si>
  <si>
    <t>https://rostender.info/region/bashkortostan-respublika/78966107-tender-postavka-mufty-dempfernoj-bg00378489-na-burovoj-stanok-sandvik-di550</t>
  </si>
  <si>
    <t>https://drive.google.com/file/d/1_4dIgLD1jgKfvqtLT90Uz0BZJVHXJofx/view?usp=sharing</t>
  </si>
  <si>
    <t>https://drive.google.com/file/d/1XfqEM-mJGEloXM7cLXZZFi5uXlK49xNP/view?usp=sharing</t>
  </si>
  <si>
    <t>№78979492</t>
  </si>
  <si>
    <t>Поставка подшипников на Грохот Sandvik SL2462 SC18 в адрес АО "Павловск Неруд"</t>
  </si>
  <si>
    <t>https://rostender.info/region/voronejskaya-oblast/pavlovsk/78979492-tender-postavka-podshipnikov-na-grohot-sandvik-sl2462-sc18-v-adres-ao-pavlovsk-nerud</t>
  </si>
  <si>
    <t>https://drive.google.com/file/d/1F71O4tvTVrWnJ3JaXl_V_8TyHPGBTKAA/view?usp=sharing</t>
  </si>
  <si>
    <t>https://drive.google.com/file/d/1zsK6sBQbBO-JnngJlnMsjtmlTRT1plWY/view?usp=sharing</t>
  </si>
  <si>
    <t>№79011854</t>
  </si>
  <si>
    <t>З/Ч SANDVIK RD 314</t>
  </si>
  <si>
    <t>https://rostender.info/region/murmanskaya-oblast/kirovsk/79011854-tender-zch-sandvik-rd-314</t>
  </si>
  <si>
    <t>https://drive.google.com/file/d/1ldi6jaxrHWhaMYhhP6ah904DI4rndz91/view?usp=sharing</t>
  </si>
  <si>
    <t>https://drive.google.com/file/d/1EN-zz-PtHdawgEYFquCRcg_WJ1f1_0Dc/view?usp=sharing</t>
  </si>
  <si>
    <t>№79119908</t>
  </si>
  <si>
    <t>Процедура на з/ч к буровым станкам</t>
  </si>
  <si>
    <t>https://rostender.info/region/kurskaya-oblast/jeleznogorsk/79119908-tender-procedura-na-zch-k-burovym-stankam-ili-analogi-k-nim-dlya-ao-mihajlovskij-gok-imavvaricheva-po-voprosam-obrashchatsya-k</t>
  </si>
  <si>
    <t>https://drive.google.com/file/d/1p4Y6bcX14iWGQ36cZCYjOhNpUm_ZwI-y/view?usp=sharing</t>
  </si>
  <si>
    <t>https://drive.google.com/file/d/1fhTkX7NVBP6rxBkw3PmDoEe_qE5r1aNO/view?usp=sharing</t>
  </si>
  <si>
    <t>№79163581</t>
  </si>
  <si>
    <t>Закупка запчастей для двигателя Volvo TAD850VE, потребность на 1-4 кв. 2025</t>
  </si>
  <si>
    <t>https://rostender.info/region/sverdlovskaya-oblast/severouralsk/79163581-tender-zakupka-zapchastej-dlya-dvigatelya-volvo-tad850ve-potrebnost-na-1-4-kv2025</t>
  </si>
  <si>
    <t>https://drive.google.com/file/d/18l0IBg0iIurDQO_jODGX08HUKkYsRMPQ/view?usp=sharing</t>
  </si>
  <si>
    <t>№79252136</t>
  </si>
  <si>
    <t>фильтры Участок Коксовый</t>
  </si>
  <si>
    <t>https://rostender.info/region/kemerovskaya-oblast/kiselevsk/79252136-tender-filtry-uchastok-koksovyj</t>
  </si>
  <si>
    <t>https://drive.google.com/file/d/16jfo3t6QgK82s4m5TV22OTC68uQD9yXn/view?usp=sharing</t>
  </si>
  <si>
    <t>https://drive.google.com/file/d/1LE2bxEAuiHeXqlWeo7YuwMDv-R_17MRW/view?usp=sharing</t>
  </si>
  <si>
    <t>№79290445</t>
  </si>
  <si>
    <t>Поставка зч для Станок буровой FlexiROC D65SF, Станок буровой SUNWARD SWDB200А, Буровая установка SANDVIK DC120 декабрь</t>
  </si>
  <si>
    <t>https://rostender.info/region/voronejskaya-oblast/pavlovsk/79290445-tender-postavka-zch-dlya-stanok-burovoj-flexiroc-d65sf-stanok-burovoj-sunward-swdb200aburovaya-ustanovka-sandvik-dc120-dekabr</t>
  </si>
  <si>
    <t>https://drive.google.com/file/d/118k9lhIP-519jGC7C1vvwCkklouNrqGH/view?usp=sharing</t>
  </si>
  <si>
    <t>https://drive.google.com/file/d/1ixKTcN1uYe6z4mNiQPs0zy2dYUgoGKD_/view?usp=sharing</t>
  </si>
  <si>
    <t>№79318314</t>
  </si>
  <si>
    <t>Запасные части DANA для техники Sandvik</t>
  </si>
  <si>
    <t>https://rostender.info/region/murmanskaya-oblast/kirovsk/79318314-tender-zapasnye-chasti-dana-dlya-tehniki-sandvik</t>
  </si>
  <si>
    <t>https://drive.google.com/file/d/1MayvG9rmf3mCd8vrMPoK52d6qBJwPr5m/view?usp=sharing</t>
  </si>
  <si>
    <t>https://drive.google.com/file/d/1tsCx8L34cjtqjHmOTrHcpSgYAeUQ8WsL/view?usp=sharing</t>
  </si>
  <si>
    <t>№79319382</t>
  </si>
  <si>
    <t>https://rostender.info/region/murmanskaya-oblast/kirovsk/79319382-tender-zapasnye-chasti-dana-dlya-tehniki-sandvik</t>
  </si>
  <si>
    <t>https://drive.google.com/file/d/1bOFSFsGgg0kHxA7Ry_tfw2dTDii9cfiw/view?usp=sharing</t>
  </si>
  <si>
    <t>https://drive.google.com/file/d/1aSBcVCUt4jjPWjlt_nEqypn52MjksqJm/view?usp=sharing</t>
  </si>
  <si>
    <t>№79411099</t>
  </si>
  <si>
    <t>Ремень клиновой для техники Sandvik</t>
  </si>
  <si>
    <t>https://rostender.info/region/murmanskaya-oblast/79411099-tender-remen-kliПерфораторы и запчасти Sandvik для АО ЧГГК. A1_1045819-1045834. г. Архангельск.novoj-dlya-tehniki-sandvik</t>
  </si>
  <si>
    <t>https://drive.google.com/file/d/1nE3dl4IPdKmFis5ugnVY-_QsaXsmfAig/view?usp=sharing</t>
  </si>
  <si>
    <t>https://drive.google.com/file/d/1iulF6uWCAV0qMxzZP_Y8nZDIz3n0Rxft/view?usp=sharing</t>
  </si>
  <si>
    <t xml:space="preserve"> №79414858</t>
  </si>
  <si>
    <t>Перфораторы и запчасти Sandvik для АО ЧГГК. A1_1045819-1045834. г. Архангельск.</t>
  </si>
  <si>
    <t>https://rostender.info/region/arhangelskaya-oblast/arhangelsk/79414858-tender-perforatory-i-zapchasti-sandvik-dlya-ao-chggk-a11045819-1045834-g-arhangelsk</t>
  </si>
  <si>
    <t>https://drive.google.com/file/d/1likPjDhbccmm33zH3FFuY9jG070oZZPP/view?usp=sharing</t>
  </si>
  <si>
    <t>https://drive.google.com/file/d/18N-r5Lj-_91POCpdd0udmIoa8cF-_I-l/view?usp=sharing</t>
  </si>
  <si>
    <t>№79416849</t>
  </si>
  <si>
    <t>Запчасти перфораторов Sandvik для ООО СВГГК. A1_1045798-1045807. г. Архангельск.</t>
  </si>
  <si>
    <t>https://rostender.info/region/arhangelskaya-oblast/arhangelsk/79416849-tender-zapchasti-perforatorov-sandvik-dlya-ooo-svggk-a11045798-1045807-g-arhangelsk</t>
  </si>
  <si>
    <t>ООО СВГГК</t>
  </si>
  <si>
    <t>https://drive.google.com/file/d/1M2E05gwPWa6IQLPaOgIOH5qxDjhKdBeP/view?usp=sharing</t>
  </si>
  <si>
    <t>https://drive.google.com/file/d/1TmMpXzCow8iTYTeb-gX371EhB9W1QHym/view?usp=sharing</t>
  </si>
  <si>
    <t>№79543998</t>
  </si>
  <si>
    <t>КФА. Роликоопоры и ролики</t>
  </si>
  <si>
    <t>https://rostender.info/region/murmanskaya-oblast/kirovsk/79543998-tender-kfa-rolikoopory-i-roliki</t>
  </si>
  <si>
    <t>https://drive.google.com/file/d/1xSSXtTzAAwq-4gBysGxQund-SCC7cFBk/view?usp=sharing</t>
  </si>
  <si>
    <t>https://drive.google.com/file/d/1g7U0D_bIbvLHDtxs6QzABeG9WtHljkD5/view?usp=sharing</t>
  </si>
  <si>
    <t>№79711837</t>
  </si>
  <si>
    <t>Поставка Деталей скольжения 26337627 на буровой станок Sandvik</t>
  </si>
  <si>
    <t>https://rostender.info/region/bashkortostan-respublika/79711837-tender-postavka-detalej-skoljeniya-26337627-na-burovoj-stanok-sandvik</t>
  </si>
  <si>
    <t>https://drive.google.com/file/d/1VLwCt3cLtMLRLs5CckReJBINd113wGMM/view?usp=sharing</t>
  </si>
  <si>
    <t>https://drive.google.com/file/d/1nQpBgc_VcyDxu94CPn9vLNTq94_MQvAD/view?usp=sharing</t>
  </si>
  <si>
    <t>Uralmash</t>
  </si>
  <si>
    <t>№73012431</t>
  </si>
  <si>
    <t>Датчики для АО "Уральская Сталь"</t>
  </si>
  <si>
    <t>https://rostender.info/region/orenburgskaya-oblast/novotroick/73012431-tender-datchiki-dlya-ao-uralskaya-stal</t>
  </si>
  <si>
    <t>АО "УРАЛЬСКАЯ СТАЛЬ"</t>
  </si>
  <si>
    <t>https://drive.google.com/file/d/15YhxRUXYT79hE7X3fyzCzrqM3pL2RB4K/view?usp=sharing</t>
  </si>
  <si>
    <t>https://drive.google.com/file/d/1mOYWKQ5VInv8ktQY4idAZnEHt3Kjy_Qv/view?usp=sharing</t>
  </si>
  <si>
    <t>№73121152</t>
  </si>
  <si>
    <t>Закупка металлических изделий</t>
  </si>
  <si>
    <t>https://rostender.info/region/belgorodskaya-oblast/gubkin/73121152-tender-zakupka-metallicheskih-izdelij-kolesa-kosozubye-val-shesternya-kosozubaya-val-shesternya-s-zubyami-krugovymi-plastiny-tyaga</t>
  </si>
  <si>
    <t>https://drive.google.com/file/d/1M4PZPdwNALJdGlAW5Y25q2HlQj3CQP29/view?usp=sharing</t>
  </si>
  <si>
    <t>https://drive.google.com/file/d/1yPlf7yiu5WCBblJ7LgZaQtRxpUX8TI-i/view?usp=sharing</t>
  </si>
  <si>
    <t>№73177874</t>
  </si>
  <si>
    <t>Закупка 7поз. з/ч для ФОК в апреле-мае 2024г АО "Лебединский ГОК"</t>
  </si>
  <si>
    <t>https://rostender.info/region/belgorodskaya-oblast/gubkin/73177874-tender-zakupka-7poz-zch-dlya-fok-v-aprele-mae-2024g-ao-lebedinskij-gok</t>
  </si>
  <si>
    <t>https://drive.google.com/file/d/1h4G2P68GH7VJ_gewyynCkJsFBWBaa-P9/view?usp=sharing</t>
  </si>
  <si>
    <t>https://drive.google.com/file/d/14Be7GNWCUSyfAQ3KSAI5tJtI21DVBVhg/view?usp=sharing</t>
  </si>
  <si>
    <t>№73319699</t>
  </si>
  <si>
    <t>Закупка 2п. (роликоопора + Вал) в мае августе 2024г для АО "Леб. ГОК"</t>
  </si>
  <si>
    <t>https://rostender.info/region/belgorodskaya-oblast/gubkin/73319699-tender-zakupka-2p-rolikoopora-val-v-mae-avguste-2024g-dlya-ao-lebgok</t>
  </si>
  <si>
    <t>https://drive.google.com/file/d/1URXyEdBWQdSr6zHSVY2isttg2jaA7alz/view?usp=sharing</t>
  </si>
  <si>
    <t>https://drive.google.com/file/d/1gEHm3-He3id9mF77mbxtRCKn_VroSLi6/view?usp=sharing</t>
  </si>
  <si>
    <t>№73646094</t>
  </si>
  <si>
    <t>Редуктор 2130. 16. 00 Уралмашзавод !</t>
  </si>
  <si>
    <t>https://rostender.info/region/belgorodskaya-oblast/gubkin/73646094-tender-reduktor-21301600-uralmashzavod</t>
  </si>
  <si>
    <t>https://drive.google.com/file/d/1l0CMe4eeZDh1_jE0FnTd3su2AjEyAyIp/view?usp=sharing</t>
  </si>
  <si>
    <t>https://drive.google.com/file/d/1c4Jv9-2Oceenj8xZCSi3P5q0qvDthn46/view?usp=sharing</t>
  </si>
  <si>
    <t>№73701210</t>
  </si>
  <si>
    <t>Закупка металлической втулки, гайки, колеса зубчатого, колец, крышек. . . для АО "Лебединский ГОК" с поставкой во 2-3 кв. 2024 г. (график прилагается). 2024 г.</t>
  </si>
  <si>
    <t>https://rostender.info/region/belgorodskaya-oblast/gubkin/73701210-tender-zakupka-metallicheskoj-vtulki-gajki-kolesa-zubchatogo-kolec-kryshek-dlya-ao-lebedinskij-gok-s-postavkoj-vo-2-3-kv-2024-g</t>
  </si>
  <si>
    <t>https://drive.google.com/file/d/1lHCTf86btkZFhwWnGv7OA_IH1Od39xSU/view?usp=sharing</t>
  </si>
  <si>
    <t>https://drive.google.com/file/d/1TJdSt88je5-w7yEj7LqsUGmbfENHIQK1/view?usp=sharing</t>
  </si>
  <si>
    <t>№73915024</t>
  </si>
  <si>
    <t>Закупка 8поз. з/ч для оборудования ФОК АО Лебединский ГОК с поставкой с апреля по июнь 2024г.</t>
  </si>
  <si>
    <t>https://rostender.info/region/belgorodskaya-oblast/gubkin/73915024-tender-zakupka-8poz-zch-dlya-oborudovaniya-fok-ao-lebedinskij-gok-s-postavkoj-s-aprelya-po-iyun-2024g</t>
  </si>
  <si>
    <t>https://drive.google.com/file/d/1VQP39TpUDa6b0FzCzvukejGUMv3r7Ci5/view?usp=sharing</t>
  </si>
  <si>
    <t>https://drive.google.com/file/d/1WN20LYCzVO3nHAkFpwJenPJluLJNzCyC/view?usp=sharing</t>
  </si>
  <si>
    <t>№73944065</t>
  </si>
  <si>
    <t>Закупка поставки Устройства для очистки колосников (4шт) для ФОК АО Лебединский ГОК с поставкой в августе 2024г.</t>
  </si>
  <si>
    <t>https://rostender.info/region/belgorodskaya-oblast/gubkin/73944065-tender-zakupka-postavki-ustrojstva-dlya-ochistki-kolosnikov-4sht-dlya-fok-ao-lebedinskij-gok-s-postavkoj-v-avguste-2024g</t>
  </si>
  <si>
    <t>https://drive.google.com/file/d/1u-ZN1vw57ckImwl9Jac_p3IiexA9d8up/view?usp=sharing</t>
  </si>
  <si>
    <t>https://drive.google.com/file/d/1BFUDAyRlqlX7ZqUPaFYiM-ABErCm6WCd/view?usp=sharing</t>
  </si>
  <si>
    <t>№73996417</t>
  </si>
  <si>
    <t>Закупка крепежных и др. токарных металлических изделий</t>
  </si>
  <si>
    <t>https://rostender.info/region/belgorodskaya-oblast/73996417-tender-zakupka-krepejnyh-i-drtokarnyh-metallicheskih-izdelij-po-chertejam-zakazchika-dlya-ao-lebedinskij-gok-s-postavkoj-vo-2-3-kv-2024-g</t>
  </si>
  <si>
    <t>https://drive.google.com/file/d/17xPXUqYLrMnHW9zwPWhckWffXZndOV1C/view?usp=sharing</t>
  </si>
  <si>
    <t>https://drive.google.com/file/d/1UAtl_-mw9tMOQIZ1YzV-b_r3pT9Yh0hE/view?usp=sharing</t>
  </si>
  <si>
    <t>№74191316</t>
  </si>
  <si>
    <t>Закупка 6поз. з/ч с мех. обработкой (конические пары и ролики) АО Лебединский ГОК с поставкой с апреля по июль 2024г.</t>
  </si>
  <si>
    <t>https://rostender.info/region/belgorodskaya-oblast/gubkin/74191316-tender-zakupka-6poz-zch-s-mehobrabotkoj-konicheskie-pary-i-roliki-ao-lebedinskij-gok-s-postavkoj-s-aprelya-po-iyul-2024g</t>
  </si>
  <si>
    <t>https://drive.google.com/file/d/1YSiRNtb-A08Yu3gAA8A2TxYJ0ZrrYBUL/view?usp=sharing</t>
  </si>
  <si>
    <t>https://drive.google.com/file/d/10P1o94tQs8lVuxvpKEKlCrCfsIQSHK5F/view?usp=sharing</t>
  </si>
  <si>
    <t>№74401040</t>
  </si>
  <si>
    <t>Закупка уплотнительных пластин 12130. 01. 04 Уралмаш</t>
  </si>
  <si>
    <t>https://rostender.info/region/belgorodskaya-oblast/74401040-tender-zakupka-uplotnitelnyh-plastin-121300104-uralmash-dlya-ao-lebedinskij-gok-s-postavkoj-v-iyule-sentyabre-2024-g-grafik-prilagaetsya</t>
  </si>
  <si>
    <t>https://drive.google.com/file/d/1yFDwM4daHhnlYGInGrkRuxgzUp-Mlr_A/view?usp=sharing</t>
  </si>
  <si>
    <t>https://drive.google.com/file/d/1vGUu6Le29yEYdwJXVIAMbXvqE0guMRWr/view?usp=sharing</t>
  </si>
  <si>
    <t>№74601026</t>
  </si>
  <si>
    <t>Закупка запасных частей дробильно-размольного оборудования для нужд АО "Лебединский ГОК" в 2024гг.</t>
  </si>
  <si>
    <t>https://rostender.info/region/belgorodskaya-oblast/gubkin/74601026-tender-zakupka-zapasnyh-chastej-drobilno-razmolnogo-oborudovaniya-dlya-nujd-ao-lebedinskij-gok-v-2024gg</t>
  </si>
  <si>
    <t>https://drive.google.com/file/d/15YxaihaMvXMLHPfYpiWZ0cghIQtisG6g/view?usp=sharing</t>
  </si>
  <si>
    <t>https://drive.google.com/file/d/1CnoRAzTmozDZfimVtvCycd2Ut-GTimQ5/view?usp=sharing</t>
  </si>
  <si>
    <t>№74915183</t>
  </si>
  <si>
    <t>Редуктор</t>
  </si>
  <si>
    <t>https://rostender.info/region/orenburgskaya-oblast/novotroick/74915183-tender-reduktor</t>
  </si>
  <si>
    <t>https://drive.google.com/file/d/1184CuHYrCJJ48xEO8F60Lk3p09LY6GUt/view?usp=sharing</t>
  </si>
  <si>
    <t>https://drive.google.com/file/d/1b1JbXaEv0NdpKF08AoQc564GX60x90-I/view?usp=sharing</t>
  </si>
  <si>
    <t>№74940280</t>
  </si>
  <si>
    <t>Закупка Крышка ролика 641007-1А Уралмашзавод для АО "Лебединский ГОК" с поставкой апрель-май 2024 г.</t>
  </si>
  <si>
    <t>https://rostender.info/region/belgorodskaya-oblast/gubkin/74940280-tender-zakupka-kryshka-rolika-641007-1a-uralmashzavod-dlya-ao-lebedinskij-gok-s-postavkoj-aprel-maj-2024-g</t>
  </si>
  <si>
    <t>https://drive.google.com/file/d/1kpadciDrqLEZP7ckCKXwJovqEOB0e3g5/view?usp=sharing</t>
  </si>
  <si>
    <t>https://drive.google.com/file/d/1Z4n0MJNwTJ3W-s46M5gXZwdBAykRUEcc/view?usp=sharing</t>
  </si>
  <si>
    <t>№75074202</t>
  </si>
  <si>
    <t>Закупка запасных частей дробильно-размольного оборудования для нужд АО "Михайловский ГОК" в 2024гг.</t>
  </si>
  <si>
    <t>https://rostender.info/region/kurskaya-oblast/jeleznogorsk/75074202-tender-zakupka-zapasnyh-chastej-drobilno-razmolnogo-oborudovaniya-dlya-nujd-ao-mihajlovskij-gok-v-2024gg</t>
  </si>
  <si>
    <t>https://drive.google.com/file/d/1JUNtsISY3vTAAudt1HGG1AXbWkt0Zk3Q/view?usp=sharing</t>
  </si>
  <si>
    <t>https://drive.google.com/file/d/19NIiLIUVRf60YRVaLW8mFpWI5Ot8OPDQ/view?usp=sharing</t>
  </si>
  <si>
    <t>№75057002</t>
  </si>
  <si>
    <t>Закупка металлических изделий (брусок, гайка, кольцо, палец, пластина) по чертежам для АО "Лебединский ГОК" с поставкой в 3 кв. 2024 г.</t>
  </si>
  <si>
    <t>https://rostender.info/region/belgorodskaya-oblast/gubkin/75057002-tender-zakupka-metallicheskih-izdelij-brusok-gajka-kolco-palec-plastina-po-chertejam-dlya-ao-lebedinskij-gok-s-postavkoj-v-3-kv-2024</t>
  </si>
  <si>
    <t>https://drive.google.com/file/d/1Vaoeht3TG3Ls8KGyV7SfU8L1nEv1VYew/view?usp=sharing</t>
  </si>
  <si>
    <t>https://drive.google.com/file/d/1e3cb9PjHeisogOH0nukK_90ybhIb9bUG/view?usp=sharing</t>
  </si>
  <si>
    <t>№75344720</t>
  </si>
  <si>
    <t>Приобретение редуктора 4111. 09. 00 Сб Уралмашзавод ОГК для АО "Михайловский ГОК" .</t>
  </si>
  <si>
    <t>https://rostender.info/region/kurskaya-oblast/jeleznogorsk/75344720-tender-priobretenie-reduktora-41110900-sb-uralmashzavod-ogk-dlya-ao-mihajlovskij-gok</t>
  </si>
  <si>
    <t>https://drive.google.com/file/d/1G_8xzlCLVVDpqnZG_SGBxAqxAky6ymHu/view?usp=sharing</t>
  </si>
  <si>
    <t>https://drive.google.com/file/d/1Y6uIGjCFMMwH73sYmuLUbkM457ZuNhxB/view?usp=sharing</t>
  </si>
  <si>
    <t>№75516442</t>
  </si>
  <si>
    <t>Брони и футеровка ДРО (стат. потребность на 2-е полугодие 2024 года) для АО "Михайловский ГОК им. А. В. Варичева".</t>
  </si>
  <si>
    <t>https://rostender.info/region/kurskaya-oblast/jeleznogorsk/75516442-tender-broni-i-futerovka-dro-stat-potrebnost-na-2-e-polugodie-2024-goda-dlya-ao-mihajlovskij-gok-im-avvaricheva</t>
  </si>
  <si>
    <t>https://drive.google.com/file/d/1EeolpxXSXFvhwOdyINw4MK_RxsILjNzI/view?usp=sharing</t>
  </si>
  <si>
    <t>https://drive.google.com/file/d/10817EGu4dQYliS4boK4qAe1loEWlxhrF/view?usp=sharing</t>
  </si>
  <si>
    <t>№75565178</t>
  </si>
  <si>
    <t>Брони для дробилки ККД-1500/180 АО "Лебединский ГОК" (стат. потребность на 3 квартал 2024г. ).</t>
  </si>
  <si>
    <t>https://rostender.info/region/belgorodskaya-oblast/gubkin/75565178-tender-broni-dlya-drobilki-kkd-1500180-ao-lebedinskij-gok-stat-potrebnost-na-3-kvartal-2024g</t>
  </si>
  <si>
    <t>https://drive.google.com/file/d/1q4HHVVM-IkVFtHwdaHTielAbiZb7sj-1/view?usp=sharing</t>
  </si>
  <si>
    <t>https://drive.google.com/file/d/16B9sQUvUbDOXcXHjXZj2fAdHb0XgNsZ0/view?usp=sharing</t>
  </si>
  <si>
    <t>№75568193</t>
  </si>
  <si>
    <t>Закупка броней и плит для ДСФ АО "Лебединский ГОК", по стат. потребности на период: июнь 2024г. -сентябрь 2024г.</t>
  </si>
  <si>
    <t>https://rostender.info/region/belgorodskaya-oblast/gubkin/75568193-tender-zakupka-bronej-i-plit-dlya-dsf-ao-lebedinskij-gok-po-stat-potrebnosti-na-period-iyun-2024g-sentyabr-2024g</t>
  </si>
  <si>
    <t>https://drive.google.com/file/d/1V30YjlS-sb5HbI5lt7IF3f-n8JciW_Ls/view?usp=sharing</t>
  </si>
  <si>
    <t>https://drive.google.com/file/d/1ZgeKv4VwMQuQxqbh3kdOVRgug8y_sZUB/view?usp=sharing</t>
  </si>
  <si>
    <t>№75747226</t>
  </si>
  <si>
    <t>Закупка болтов, крышки, ролика узла блока по чертежам для АО "Лебединский ГОК" с поставкой в 3 кв. 2024 г. (график прилагается).</t>
  </si>
  <si>
    <t>https://rostender.info/region/belgorodskaya-oblast/gubkin/75747226-tender-zakupka-boltov-kryshki-rolika-uzla-bloka-po-chertejam-dlya-ao-lebedinskij-gok-s-postavkoj-v-3-kv-2024-g-grafik-prilagaetsya</t>
  </si>
  <si>
    <t>https://drive.google.com/file/d/1s8ibvadjNNbp9Dt4E5P23L3upP_aP-an/view?usp=sharing</t>
  </si>
  <si>
    <t>https://drive.google.com/file/d/1oWVOWiRxaw0TeHN2GeyM-3h7CrGR9skp/view?usp=sharing</t>
  </si>
  <si>
    <t>№75900642</t>
  </si>
  <si>
    <t>Редуктор 2130. 16. 00 Уралмашзавод</t>
  </si>
  <si>
    <t>https://rostender.info/region/belgorodskaya-oblast/gubkin/75900642-tender-reduktor-21301600-uralmashzavod</t>
  </si>
  <si>
    <t>https://drive.google.com/file/d/1q7K4n32wKCloUN1VQbysUXiEqRA72Bsh/view?usp=sharing</t>
  </si>
  <si>
    <t>https://drive.google.com/file/d/1Dx0O4gafnk2fb8-8vkSQ1W7tcGPNdgfX/view?usp=sharing</t>
  </si>
  <si>
    <t>№76247796</t>
  </si>
  <si>
    <t>https://rostender.info/region/kurskaya-oblast/jeleznogorsk/76247796-tender-zakupka-zapasnyh-chastej-drobilno-razmolnogo-oborudovaniya-dlya-nujd-ao-mihajlovskij-gok-v-2024gg</t>
  </si>
  <si>
    <t>https://drive.google.com/file/d/1aF4cXj5lVBtB7JO-f70ux-2px5v8cMIE/view?usp=sharing</t>
  </si>
  <si>
    <t>https://drive.google.com/file/d/14gt1hBwhHdYIYpQ_oPdazalggt7-e6UL/view?usp=sharing</t>
  </si>
  <si>
    <t>№76388240</t>
  </si>
  <si>
    <t>Закупка болтов, гаек, крышек, пластин для обжиговой тележки по чертежам Уралмаша для АО "Лебединский ГОК" с поставкой в октябре 2024 г. (график вложен).</t>
  </si>
  <si>
    <t>https://rostender.info/region/belgorodskaya-oblast/76388240-tender-zakupka-boltov-gaek-kryshek-plastin-dlya-objigovoj-telejki-po-chertejam-uralmasha-dlya-ao-lebedinskij-gok-s-postavkoj-v-oktyabre-2024</t>
  </si>
  <si>
    <t>https://drive.google.com/file/d/1mZmO1dByvtRSfcMBhsOVGSJ7EiUv5FOe/view?usp=sharing</t>
  </si>
  <si>
    <t>https://drive.google.com/file/d/1x0ddZ0J8g2kyLdWSxGVsXyUaS7BpVdzn/view?usp=sharing</t>
  </si>
  <si>
    <t>№76456992</t>
  </si>
  <si>
    <t>https://rostender.info/region/belgorodskaya-oblast/gubkin/76456992-tender-zakupka-metallicheskih-izdelij-palec-klin-po-chertejam-zakazchika-v-adres-ao-lebedinskij-gok-s-postavkoj-v-3-kv-2024-g</t>
  </si>
  <si>
    <t>https://drive.google.com/file/d/11G44OUyMYg9mN20kmEXEzNVTZj09WkVY/view?usp=sharing</t>
  </si>
  <si>
    <t>https://drive.google.com/file/d/1mp_gbpUZfL8IaD-cmvQpsGRg96QUPNNk/view?usp=sharing</t>
  </si>
  <si>
    <t>№76507193</t>
  </si>
  <si>
    <t>Закупка гаек, крышек для обжиговой тележки по чертежам Уралмаша для АО "Лебединский ГОК" с поставкой в октябре 2024 г. (график вложен).</t>
  </si>
  <si>
    <t>https://rostender.info/region/belgorodskaya-oblast/76507193-tender-zakupka-gaek-kryshek-dlya-objigovoj-telejki-po-chertejam-uralmasha-dlya-ao-lebedinskij-gok-s-postavkoj-v-oktyabre-2024-g-grafik</t>
  </si>
  <si>
    <t>https://drive.google.com/file/d/1sbN5SXoX4otPOm2D-1gZoh0Ml2NSXSIV/view?usp=sharing</t>
  </si>
  <si>
    <t>https://drive.google.com/file/d/1HHFDhLQrUCswmTcUGeQ3eqJmarvZW1vG/view?usp=sharing</t>
  </si>
  <si>
    <t>№76599839</t>
  </si>
  <si>
    <t>Закупка запасных частей дробильно-размольного оборудования для нужд АО "Михайловский ГОК" в 2024 г.</t>
  </si>
  <si>
    <t>https://rostender.info/region/kurskaya-oblast/jeleznogorsk/76599839-tender-zakupka-zapasnyh-chastej-drobilno-razmolnogo-oborudovaniya-dlya-nujd-ao-mihajlovskij-gok-v-2024-g</t>
  </si>
  <si>
    <t>https://drive.google.com/file/d/14CEPSVwlGeZ0PRdMcaInePKotWp5uil-/view?usp=sharing</t>
  </si>
  <si>
    <t>https://drive.google.com/file/d/18sqarUzvmv5nJ0bGMnBb7aWHdmNJfDAd/view?usp=sharing</t>
  </si>
  <si>
    <t>№76719793</t>
  </si>
  <si>
    <t>Закупка комплектующих:вал-шестерня, колесо коническое, корпус уплотн</t>
  </si>
  <si>
    <t>https://rostender.info/region/belgorodskaya-oblast/76719793-tender-zakupka-komplektuyushchihval-shesternya-koleso-konicheskoe-korpus-uplotn-shesterni-v-adres-ao-lebedinskij-gok-s-postavkoj-po-grafiku</t>
  </si>
  <si>
    <t>https://drive.google.com/file/d/1R3QRpLHDZldZ9jepXOZksZvQUgyJ7zLj/view?usp=sharing</t>
  </si>
  <si>
    <t>https://drive.google.com/file/d/1zPn1eAVzJMSVhZD23tArWgoYy7hTiAT2/view?usp=sharing</t>
  </si>
  <si>
    <t>№76775876</t>
  </si>
  <si>
    <t>Закупка шестерни подвенцовой в адрес АО "Лебединский ГОК" с поставкой в марте 2025 г.</t>
  </si>
  <si>
    <t>https://rostender.info/region/belgorodskaya-oblast/76775876-tender-zakupka-shesterni-podvencovoj-v-adres-ao-lebedinskij-gok-s-postavkoj-v-marte-2025-g</t>
  </si>
  <si>
    <t>https://drive.google.com/file/d/1WnCNB9pAXyKm-HoEcBkp1wJqrH3Jr7Na/view?usp=sharing</t>
  </si>
  <si>
    <t>https://drive.google.com/file/d/1e77w4P77FeFeEPaV3MiPCK-UBTYlYUHO/view?usp=sharing</t>
  </si>
  <si>
    <t>№76937525</t>
  </si>
  <si>
    <t>https://rostender.info/region/kurskaya-oblast/jeleznogorsk/76937525-tender-zakupka-zapasnyh-chastej-drobilno-razmolnogo-oborudovaniya-dlya-nujd-ao-mihajlovskij-gok-v-2024-g</t>
  </si>
  <si>
    <t>https://drive.google.com/file/d/1lUfwRvJDu6Rxwp33byRG7Lowxo9iwJJ0/view?usp=sharing</t>
  </si>
  <si>
    <t>https://drive.google.com/file/d/1jTzuPMBYts44ZlL4K9evVcCc0EBbbIpC/view?usp=sharing</t>
  </si>
  <si>
    <t>№77088695</t>
  </si>
  <si>
    <t>Закупка запасных частей дробильно-размольного оборудования для нужд АО "Лебединский ГОК" в 2024-2025 гг.</t>
  </si>
  <si>
    <t>https://rostender.info/region/belgorodskaya-oblast/gubkin/77088695-tender-zakupka-zapasnyh-chastej-drobilno-razmolnogo-oborudovaniya-dlya-nujd-ao-lebedinskij-gok-v-2024-2025-gg</t>
  </si>
  <si>
    <t>https://drive.google.com/file/d/1gMyjS7aYWkYoWfY9HWwd_HCHnTJqqLms/view?usp=sharing</t>
  </si>
  <si>
    <t>https://drive.google.com/file/d/1L6GP4BL2xhpvbkNJnRQ1JyRREoegs2sQ/view?usp=sharing</t>
  </si>
  <si>
    <t>№77127260</t>
  </si>
  <si>
    <t>Брони для дробилки ККД-1500/180 АО "Лебединский ГОК"</t>
  </si>
  <si>
    <t>https://rostender.info/region/belgorodskaya-oblast/gubkin/77127260-tender-broni-dlya-drobilki-kkd-1500180-ao-lebedinskij-gok-stat-potrebnost-na-4-j-kvartal-2024g</t>
  </si>
  <si>
    <t>https://drive.google.com/file/d/1Xt8gQnyVgu43BPMEcJ_wsKFLVya6FPb2/view?usp=sharing</t>
  </si>
  <si>
    <t>https://drive.google.com/file/d/18kgmmRzX9Mslo5dDZ7zDVuXeY_hc58TH/view?usp=sharing</t>
  </si>
  <si>
    <t>№77163811</t>
  </si>
  <si>
    <t>Ковш ЭКГ-20 для нужд АО "Михайловский ГОК им. А. В. Варичева" в 2024 году.</t>
  </si>
  <si>
    <t>https://rostender.info/region/kurskaya-oblast/jeleznogorsk/77163811-tender-kovsh-ekg-20-dlya-nujd-ao-mihajlovskij-gok-im-av-varicheva-v-2024-godu</t>
  </si>
  <si>
    <t>https://drive.google.com/file/d/13VV0QjfCAOXscoIGJBxpcz4nqQAAhlr-/view?usp=sharing</t>
  </si>
  <si>
    <t>https://drive.google.com/file/d/1o41InMboALYFt8sL-OPEA44JE8UEOpb0/view?usp=sharing</t>
  </si>
  <si>
    <t>№77182987</t>
  </si>
  <si>
    <t>https://rostender.info/region/kurskaya-oblast/jeleznogorsk/77182987-tender-zakupka-zapasnyh-chastej-drobilno-razmolnogo-oborudovaniya-dlya-nujd-ao-mihajlovskij-gok-v-2024-g</t>
  </si>
  <si>
    <t>https://drive.google.com/file/d/10H33U7MQdkxPp9gMmYAo_vE-m2Ci-0SS/view?usp=sharing</t>
  </si>
  <si>
    <t>https://drive.google.com/file/d/1q_SWgKNCMWgRi3wcfaAF0Rf1haoAVt3h/view?usp=sharing</t>
  </si>
  <si>
    <t>№77209143</t>
  </si>
  <si>
    <t>Закупка боковой части обжиговой тележки Комплект 1-188151ВО</t>
  </si>
  <si>
    <t>https://rostender.info/region/belgorodskaya-oblast/77209143-tender-zakupka-bokovoj-chasti-objigovoj-telejki-komplekt-1-188151vo-v-adres-ao-lebedinskij-gok-s-postavkoj-v-1-kv-2025-g</t>
  </si>
  <si>
    <t>https://drive.google.com/file/d/1zmCTIqE3V4MBWUP-euE0s0k8JvaymY_q/view?usp=sharing</t>
  </si>
  <si>
    <t>https://drive.google.com/file/d/16Y6pzj5TL-2fKRv4cOY1U7CJ81vjLsYv/view?usp=sharing</t>
  </si>
  <si>
    <t>№77716065</t>
  </si>
  <si>
    <t>https://rostender.info/region/kurskaya-oblast/jeleznogorsk/77716065-tender-zakupka-zapasnyh-chastej-drobilno-razmolnogo-oborudovaniya-dlya-nujd-ao-mihajlovskij-gok-v-2025-g</t>
  </si>
  <si>
    <t>https://drive.google.com/file/d/1JNNahXV83ZajBvCmEJ_kmZDOX5KS6-Cj/view?usp=sharing</t>
  </si>
  <si>
    <t>https://drive.google.com/file/d/1VYlmjdkvcp5jg07mOe9VefI5UYgJb-gY/view?usp=sharing</t>
  </si>
  <si>
    <t>№78144193</t>
  </si>
  <si>
    <t>Закупка запасных частей дробильно-размольного оборудования для нужд АО "Лебединский ГОК" в 2024 г.</t>
  </si>
  <si>
    <t>https://rostender.info/region/belgorodskaya-oblast/gubkin/78144193-tender-zakupka-zapasnyh-chastej-drobilno-razmolnogo-oborudovaniya-dlya-nujd-ao-lebedinskij-gok-v-2024-g</t>
  </si>
  <si>
    <t>https://drive.google.com/file/d/136BonsVr_fnJ8H5C_YXoyJGOwPEKtD84/view?usp=sharing</t>
  </si>
  <si>
    <t>https://drive.google.com/file/d/1ezuwWJuyTAg03WL2PU7-u4NB_SajnHaW/view?usp=sharing</t>
  </si>
  <si>
    <t>№78565518</t>
  </si>
  <si>
    <t>Закупка болтов, крышек (материал 10кп), пластин</t>
  </si>
  <si>
    <t>https://rostender.info/region/belgorodskaya-oblast/78565518-tender-zakupka-boltov-kryshek-material-10kp-plastin-po-chertejam-dlya-ao-lebedinskij-gok-s-postavkoj-15012025-g</t>
  </si>
  <si>
    <t>https://drive.google.com/file/d/1WiDstTSHKvMoEgcjv1T4fiGG6cEmMkLZ/view?usp=sharing</t>
  </si>
  <si>
    <t>https://drive.google.com/file/d/1KZB7mbRwV-zSeP94FirnCHa57sQjqA1B/view?usp=sharing</t>
  </si>
  <si>
    <t>№78797498</t>
  </si>
  <si>
    <t>Закупка крышек (материал 10кп)</t>
  </si>
  <si>
    <t>https://rostender.info/region/belgorodskaya-oblast/78797498-tender-zakupka-kryshek-material-10kp-po-chertejam-dlya-ao-lebedinskij-gok-s-postavkoj-v-1-kv-2025-g</t>
  </si>
  <si>
    <t>https://drive.google.com/file/d/1GfU8I-SyD9yVSrHb1xX1acp_8gP8ReOY/view?usp=sharing</t>
  </si>
  <si>
    <t>https://drive.google.com/file/d/1bxQjefx1X6k83yDB2FcYWCk8rVENJXjp/view?usp=sharing</t>
  </si>
  <si>
    <t>№78813016</t>
  </si>
  <si>
    <t>https://rostender.info/region/kurskaya-oblast/jeleznogorsk/78813016-tender-zakupka-zapasnyh-chastej-drobilno-razmolnogo-oborudovaniya-dlya-nujd-ao-mihajlovskij-gok-v-2024-g</t>
  </si>
  <si>
    <t>https://drive.google.com/file/d/1i4Nmmv5VPYByh4o2FbYgvhcAXEml8QXK/view?usp=sharing</t>
  </si>
  <si>
    <t>https://drive.google.com/file/d/1csUz-qq61v-tHousYe-RbGRXLXuYEPZx/view?usp=sharing</t>
  </si>
  <si>
    <t>№78899023</t>
  </si>
  <si>
    <t>Приобретение запасных частей по чертежам для АО "Михайловский ГОК" .</t>
  </si>
  <si>
    <t>https://rostender.info/region/kurskaya-oblast/jeleznogorsk/78899023-tender-priobretenie-zapasnyh-chastej-po-chertejam-dlya-ao-mihajlovskij-gok</t>
  </si>
  <si>
    <t>https://drive.google.com/file/d/1YLf3X_bE49NMMDxpbJz36yeco8ztbDZj/view?usp=sharing</t>
  </si>
  <si>
    <t>https://drive.google.com/file/d/1jU1LXkYhCD0uTVbX3eO1_4WMGT0JFMfC/view?usp=sharing</t>
  </si>
  <si>
    <t>№79180492</t>
  </si>
  <si>
    <t>Закупка броней и плит</t>
  </si>
  <si>
    <t>https://rostender.info/region/belgorodskaya-oblast/gubkin/79180492-tender-zakupka-bronej-i-plit-dlya-dsf-ao-lebedinskij-gok-po-stat-potrebnosti-na-period-yanvar-2025g-aprel-2025g</t>
  </si>
  <si>
    <t>https://drive.google.com/file/d/1W-K8jjoIRfbXXDIy_IOO3YM4VOtEFvA0/view?usp=sharing</t>
  </si>
  <si>
    <t>https://drive.google.com/file/d/1T0nM3i33ab8bj12Ek65H01t2zcYHyE1c/view?usp=sharing</t>
  </si>
  <si>
    <t>№79180495</t>
  </si>
  <si>
    <t>Брони для дробилки ККД-1500/180</t>
  </si>
  <si>
    <t>https://rostender.info/region/belgorodskaya-oblast/gubkin/79180495-tender-broni-dlya-drobilki-kkd-1500180-ao-lebedinskij-gok-stat-potrebnost-na-1-kvartal-2025g</t>
  </si>
  <si>
    <t>https://drive.google.com/file/d/1I8o6JVRbgpgQY4HjVTQqRYp-WC-FHyUJ/view?usp=sharing</t>
  </si>
  <si>
    <t>https://drive.google.com/file/d/1prJrrkwVvh1bqZvO5EFzUOo6DYBiaIGI/view?usp=sharing</t>
  </si>
  <si>
    <t>https://drive.google.com/file/d/1VJi3-PnueudDZRnMhiofq0CAHYVECyrm/view?usp=sharing</t>
  </si>
  <si>
    <t>https://drive.google.com/file/d/1Eh_ufim1lYfXf6h0CJYkNfyTc8svlLMV/view?usp=sharing</t>
  </si>
  <si>
    <t>№79504326</t>
  </si>
  <si>
    <t>Закупка планки прижимной (ВСт3пс6-1), гайки, кольца</t>
  </si>
  <si>
    <t>https://rostender.info/region/belgorodskaya-oblast/79504326-tender-zakupka-planki-prijimnoj-vst3ps6-1-gajki-kolca-po-chertejam-dlya-ao-lebedinskij-gok-s-postavkoj-v-1-2-kv-2025-g-po-grafiku</t>
  </si>
  <si>
    <t>https://drive.google.com/file/d/1M9X3f4SDoIzVymcJFYMoWrhp-Qmv_vli/view?usp=sharing</t>
  </si>
  <si>
    <t>https://drive.google.com/file/d/1aacqO9dzr2LV8I3phCitQv0XNvDJTCLx/view?usp=sharing</t>
  </si>
  <si>
    <t>№79771510</t>
  </si>
  <si>
    <t>Закупка частей: вал, колесо коническое, шестерня подвенцовая</t>
  </si>
  <si>
    <t>https://rostender.info/region/belgorodskaya-oblast/79771510-tender-zakupka-chastej-val-koleso-konicheskoe-shesternya-podvencovaya-dlya-cho-i-om-v-adres-ao-lebedinskij-gok-s-postavkoj-v-po-grafiku</t>
  </si>
  <si>
    <t>https://drive.google.com/file/d/1CLdd1kvu-D9uKTVw2IpwXVF3VcTSF_iE/view?usp=sharing</t>
  </si>
  <si>
    <t>https://drive.google.com/file/d/1gLB9XRIMyrWExYktP0BgG3-_P0tETXqk/view?usp=sharing</t>
  </si>
  <si>
    <t>№79889481</t>
  </si>
  <si>
    <t>Брони и футеровка ДРО (стат. потребность на 1 квартал 2025 года) для АО "Михайловский ГОК им. А. В. Варичева".</t>
  </si>
  <si>
    <t>https://rostender.info/region/kurskaya-oblast/jeleznogorsk/79889481-tender-broni-i-futerovka-dro-stat-potrebnost-na-1-kvartal-2025-goda-dlya-ao-mihajlovskij-gok-im-avvaricheva</t>
  </si>
  <si>
    <t>https://drive.google.com/file/d/1wvV4UXwBl-2GXJKcUjQTAbLJOKggjF7c/view?usp=sharing</t>
  </si>
  <si>
    <t>https://drive.google.com/file/d/1F0275e_li5GlCEgOeAt5Yhv5maSx5WRW/view?usp=sharing</t>
  </si>
  <si>
    <t>№79904395</t>
  </si>
  <si>
    <t>Приобретение листов 15435. 10. 92 Уралмаш для АО "Михайловский ГОК" (чертёж во вложении).</t>
  </si>
  <si>
    <t>https://rostender.info/region/kurskaya-oblast/jeleznogorsk/79904395-tender-priobretenie-listov-154351092-uralmash-dlya-ao-mihajlovskij-gok-chertej-vo-vlojenii</t>
  </si>
  <si>
    <t>https://drive.google.com/file/d/1h-mRCrFFRuwc0gtiBYoInPtIwQ6SxpQy/view?usp=sharing</t>
  </si>
  <si>
    <t>https://drive.google.com/file/d/1DJ6w1e-TypHPjs77bnITN6DXjOvt8LaK/view?usp=sharing</t>
  </si>
  <si>
    <t>TRIO</t>
  </si>
  <si>
    <t>№73782111</t>
  </si>
  <si>
    <t>ЗИП к дробилке Trio TC84X (футеровка) - 3 комплекта</t>
  </si>
  <si>
    <t>https://rostender.info/region/zabajkalskij-kraj/73782111-tender-zip-k-drobilke-trio-tc84x-futerovka-3-komplekta</t>
  </si>
  <si>
    <t>https://drive.google.com/file/d/1STWmw55VedbuFXOcF94flWj8TiKeFFGx/view?usp=sharing</t>
  </si>
  <si>
    <t>https://drive.google.com/file/d/1dPms3z4HqRhLoZ_4JU2CyWd6g-5h8i7L/view?usp=sharing</t>
  </si>
  <si>
    <t>№74293531</t>
  </si>
  <si>
    <t>ЗИП к дробилке Trio</t>
  </si>
  <si>
    <t>https://rostender.info/region/zabajkalskij-kraj/74293531-tender-zip-k-drobilke-trio-okonchatelnaya-potrebnost-povtornaya-prorabotka</t>
  </si>
  <si>
    <t>https://drive.google.com/file/d/10pzTeAAT3Ky6kGm_TI1a3zjJKFdnTQIO/view?usp=sharing</t>
  </si>
  <si>
    <t>https://drive.google.com/file/d/1nBGQAYcI3xLDYpTFqsQZKmWz90Rc8df-/view?usp=sharing</t>
  </si>
  <si>
    <t>№76816763</t>
  </si>
  <si>
    <t>ЗИП к дробилке Trio, повторная проработка</t>
  </si>
  <si>
    <t>https://rostender.info/region/zabajkalskij-kraj/76816763-tender-zip-k-drobilke-trio-povtornaya-prorabotka</t>
  </si>
  <si>
    <t>https://drive.google.com/file/d/1zf9jwUZ6baD8bCBLEk8jLGWFDs7YEGv-/view?usp=sharing</t>
  </si>
  <si>
    <t>https://drive.google.com/file/d/1vg4FRAmwP__2iqOlFP5QDrCgMIPyFcmp/view?usp=sharing</t>
  </si>
  <si>
    <t>№77434209</t>
  </si>
  <si>
    <t>ЗАПАСНЫЕ ЧАСТИ TRIO</t>
  </si>
  <si>
    <t>https://rostender.info/region/magadanskaya-oblast/magadan/77434209-tender-zapasnye-chasti-trio</t>
  </si>
  <si>
    <t>https://drive.google.com/file/d/1bUaVJWsywOmkwxPBDjF5MF_TWEItdJ-S/view?usp=sharing</t>
  </si>
  <si>
    <t>https://drive.google.com/file/d/19YaGAUH56qz957wEyV1qBuVtAIPs7LXd/view?usp=sharing</t>
  </si>
  <si>
    <t>№77399884</t>
  </si>
  <si>
    <t>2407-Дробилка щековая Trio CT3054 запасные части/ АО "Золото Селигдара"</t>
  </si>
  <si>
    <t>https://rostender.info/region/saha-yakutiya-respublika/aldan/77399884-tender-2407-drobilka-shchekovaya-trio-ct3054-zapasnye-chasti-ao-zoloto-seligdara</t>
  </si>
  <si>
    <t>https://drive.google.com/file/d/1v77c349BoBk_TXU0yZR5rC5x4T-PinFl/view?usp=sharing</t>
  </si>
  <si>
    <t>https://drive.google.com/file/d/1i7o04NfBgxe5gv32cKCRK59iYVR-hFr1/view?usp=sharing</t>
  </si>
  <si>
    <t>№77681418</t>
  </si>
  <si>
    <t>Закупка запасных частей TRIO.</t>
  </si>
  <si>
    <t>https://rostender.info/tender/77681418</t>
  </si>
  <si>
    <t>ООО "Озерное" АО "АМЕТИСТОВОЕ"</t>
  </si>
  <si>
    <t>https://drive.google.com/file/d/1PHc78XOkzRrvfoDph3YoQIvUKO7Ka0zE/view?usp=sharing</t>
  </si>
  <si>
    <t>https://drive.google.com/file/d/14TH_qCjXQw4GCztcFOvSTu--qlldWNar/view?usp=sharing</t>
  </si>
  <si>
    <t>№77706792</t>
  </si>
  <si>
    <t>ЗИП к дробилке TRIO. Оценка бюджета 2025 (не закупка)</t>
  </si>
  <si>
    <t>https://rostender.info/region/zabajkalskij-kraj/77706792-tender-zip-k-drobilke-trio-ocenka-byudjeta-2025-ne-zakupka</t>
  </si>
  <si>
    <t>https://drive.google.com/file/d/1WPSIkQDDetB7hdqwuzw-3Bntb97O4mm_/view?usp=sharing</t>
  </si>
  <si>
    <t>https://drive.google.com/file/d/1YlnHo0K5QB8m3r4lFGyLLkiRTl-O2FEc/view?usp=sharing</t>
  </si>
  <si>
    <t>№78114844</t>
  </si>
  <si>
    <t>2409-Дробилка щековая Trio CT3054. Запасные части/ АО "Золото Селигдара"</t>
  </si>
  <si>
    <t>https://rostender.info/region/saha-yakutiya-respublika/aldan/78114844-tender-2409-drobilka-shchekovaya-trio-ct3054-zapasnye-chasti-ao-zoloto-seligdara</t>
  </si>
  <si>
    <t>https://drive.google.com/file/d/1AOrWZr5fYuAWTWLNOYlC-uZWV-nuNJTC/view?usp=sharing</t>
  </si>
  <si>
    <t>https://drive.google.com/file/d/1RLrBgWq6fS34cBHJJoMSgHm7xnE_PlKM/view?usp=sharing</t>
  </si>
  <si>
    <t>№78107640</t>
  </si>
  <si>
    <t>2409-Питатель пластинчатый Trio TAF 1206. Запасные части / АО "Золото Селигдара"</t>
  </si>
  <si>
    <t>https://rostender.info/region/saha-yakutiya-respublika/aldan/78107640-tender-2409-pitatel-plastinchatyj-trio-taf-1206-zapasnye-chasti-ao-zoloto-seligdara</t>
  </si>
  <si>
    <t>https://drive.google.com/file/d/19MW9bEEof6eJRF_DIInILUG0vLS4_qTr/view?usp=sharing</t>
  </si>
  <si>
    <t>https://drive.google.com/file/d/1QHtkAIxwXIA0cUnSelR0-ANonkzHSQNT/view?usp=sharing</t>
  </si>
  <si>
    <t>№78554897</t>
  </si>
  <si>
    <t>Клинья для дробилки Trio</t>
  </si>
  <si>
    <t>https://rostender.info/region/primorskij-kraj/nahodka/78554897-tender-klinya-dlya-drobilki-trio</t>
  </si>
  <si>
    <t>Акционерное общество "АМЕТИСТОВОЕ"</t>
  </si>
  <si>
    <t>https://drive.google.com/file/d/1BsqKnNqIE-adnROlsMg2CygiJ7oTkXkt/view?usp=sharing</t>
  </si>
  <si>
    <t>https://drive.google.com/file/d/14GEfWjZlcK6ehqZjla_mRiwZDNcgMRBI/view?usp=sharing</t>
  </si>
  <si>
    <t>№78939660</t>
  </si>
  <si>
    <t>https://rostender.info/region/saha-yakutiya-respublika/aldan/78939660-tender-2409-pitatel-plastinchatyj-trio-taf-1206-zapasnye-chasti-ao-zoloto-seligdara</t>
  </si>
  <si>
    <t>https://drive.google.com/file/d/1yX_Zi4TEculcX2TsKtkRiNcodY-E6stA/view?usp=sharing</t>
  </si>
  <si>
    <t>https://drive.google.com/file/d/1rvP1cxugHll5xzefl23-OwJuI-y6HUTX/view?usp=sharing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</si>
</sst>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u/>
      <sz val="10"/>
      <color theme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212121"/>
      <name val="Times New Roman"/>
      <family val="1"/>
      <charset val="204"/>
    </font>
    <font>
      <u/>
      <sz val="10"/>
      <name val="Times New Roman"/>
      <family val="1"/>
      <charset val="204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6">
    <xf numFmtId="0" fontId="0" fillId="0" borderId="0" xfId="0"/>
    <xf numFmtId="0" fontId="3" fillId="0" borderId="1" xfId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0" xfId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4" fontId="3" fillId="0" borderId="1" xfId="1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22" fontId="1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3FDFC"/>
      <color rgb="FF66FF66"/>
      <color rgb="FF68EADB"/>
      <color rgb="FF000000"/>
      <color rgb="FFA3F3EF"/>
      <color rgb="FFFFC9FF"/>
      <color rgb="FFFF3B3B"/>
      <color rgb="FFFBA1A1"/>
      <color rgb="FFF247FF"/>
      <color rgb="FF3D57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522" Type="http://schemas.openxmlformats.org/officeDocument/2006/relationships/hyperlink" Target="https://drive.google.com/file/d/11GCyMXbHQdCWxglzHPBH6C1qCkRBkL73/view?usp=sharing" TargetMode="External"/><Relationship Id="rId1827" Type="http://schemas.openxmlformats.org/officeDocument/2006/relationships/hyperlink" Target="https://drive.google.com/file/d/1zPn1eAVzJMSVhZD23tArWgoYy7hTiAT2/view?usp=sharing" TargetMode="External"/><Relationship Id="rId21" Type="http://schemas.openxmlformats.org/officeDocument/2006/relationships/hyperlink" Target="https://drive.google.com/file/d/1NjbYvRbeb6D2nD_Tq3NkXCKefe1Jj9rx/view?usp=sharing" TargetMode="External"/><Relationship Id="rId170" Type="http://schemas.openxmlformats.org/officeDocument/2006/relationships/hyperlink" Target="https://rostender.info/region/tatarstan-respublika/nijnekamsk/75979112-tender-zip-schenk-nknh" TargetMode="External"/><Relationship Id="rId268" Type="http://schemas.openxmlformats.org/officeDocument/2006/relationships/hyperlink" Target="https://drive.google.com/file/d/1DuVWV88S-KktFB5GfvqSW2BIF_5H0GkG/view?usp=sharing" TargetMode="External"/><Relationship Id="rId475" Type="http://schemas.openxmlformats.org/officeDocument/2006/relationships/hyperlink" Target="https://drive.google.com/file/d/1t_Ud9tqAPWHskwSlMXKAHvpPAjgu5xuA/view?usp=sharing" TargetMode="External"/><Relationship Id="rId682" Type="http://schemas.openxmlformats.org/officeDocument/2006/relationships/hyperlink" Target="https://rostender.info/region/murmanskaya-oblast/olenegorsk/75629809-tender-zch-metso-fabrika" TargetMode="External"/><Relationship Id="rId128" Type="http://schemas.openxmlformats.org/officeDocument/2006/relationships/hyperlink" Target="https://rostender.info/region/hakasiya-respublika/sayanogorsk/77434996-tender-postavka-grebenok-valkovoj-drobilki-hazemag-po-cherteju-dlya-filiala-ooo-iso-v-g-sayanogorsk-na-2024-i-2025gg" TargetMode="External"/><Relationship Id="rId335" Type="http://schemas.openxmlformats.org/officeDocument/2006/relationships/hyperlink" Target="https://drive.google.com/file/d/11eNL8swifCx04NjhmjpJ5Za8wntx3e7d/view?usp=sharing" TargetMode="External"/><Relationship Id="rId542" Type="http://schemas.openxmlformats.org/officeDocument/2006/relationships/hyperlink" Target="https://disk.yandex.ru/i/7HVKC6K4URkSRg" TargetMode="External"/><Relationship Id="rId987" Type="http://schemas.openxmlformats.org/officeDocument/2006/relationships/hyperlink" Target="https://rostender.info/region/murmanskaya-oblast/olenegorsk/79349815-tender-podship-sn256189-metso-srochno" TargetMode="External"/><Relationship Id="rId1172" Type="http://schemas.openxmlformats.org/officeDocument/2006/relationships/hyperlink" Target="https://drive.google.com/file/d/1c8QM4RGhjRT1o9PM4TgEQdvSH7qE1w0f/view?usp=sharing" TargetMode="External"/><Relationship Id="rId402" Type="http://schemas.openxmlformats.org/officeDocument/2006/relationships/hyperlink" Target="https://drive.google.com/file/d/1lsLi4A4TMLzWVBTz1cRUqC9rRJBZNUgC/view?usp=sharing" TargetMode="External"/><Relationship Id="rId847" Type="http://schemas.openxmlformats.org/officeDocument/2006/relationships/hyperlink" Target="https://drive.google.com/file/d/1V7coE5nNt-jSKP6hWZvbN2Du4F-c3575/view?usp=sharing" TargetMode="External"/><Relationship Id="rId1032" Type="http://schemas.openxmlformats.org/officeDocument/2006/relationships/hyperlink" Target="https://rostender.info/region/zabajkalskij-kraj/nerchinsk/72982527-tender-zakupka-filtrov-dlya-podzemnoj-tehniki-dlya-ao-novo-shirokinskij-rudnik-soglasno-pz-2024" TargetMode="External"/><Relationship Id="rId1477" Type="http://schemas.openxmlformats.org/officeDocument/2006/relationships/hyperlink" Target="https://drive.google.com/file/d/1r9Dda5JlzzZjpYB4O7CHKhbE2xU3q3Eg/view?usp=sharing" TargetMode="External"/><Relationship Id="rId1684" Type="http://schemas.openxmlformats.org/officeDocument/2006/relationships/hyperlink" Target="https://drive.google.com/file/d/1dq2v5MKTY2QKJs98yV-iTS1T1HC4Dm34/view?usp=sharing" TargetMode="External"/><Relationship Id="rId1891" Type="http://schemas.openxmlformats.org/officeDocument/2006/relationships/hyperlink" Target="https://drive.google.com/file/d/1STWmw55VedbuFXOcF94flWj8TiKeFFGx/view?usp=sharing" TargetMode="External"/><Relationship Id="rId707" Type="http://schemas.openxmlformats.org/officeDocument/2006/relationships/hyperlink" Target="https://drive.google.com/file/d/1Qgy_OnbNSy9nKcrCjDnn_nDeAGx5c29c/view?usp=sharing" TargetMode="External"/><Relationship Id="rId914" Type="http://schemas.openxmlformats.org/officeDocument/2006/relationships/hyperlink" Target="https://drive.google.com/file/d/1TbIYvsKDJRjfUZLMKQaQAudAhgKy0iCI/view?usp=sharing" TargetMode="External"/><Relationship Id="rId1337" Type="http://schemas.openxmlformats.org/officeDocument/2006/relationships/hyperlink" Target="https://rostender.info/region/moskva-gorod/77110765-tender-zapchasti-drobilnogo-oborudovaniya-imp-metso-sandvik-kleemann" TargetMode="External"/><Relationship Id="rId1544" Type="http://schemas.openxmlformats.org/officeDocument/2006/relationships/hyperlink" Target="https://drive.google.com/file/d/1bgiC9LWLd9UMy5R4fusnTz68EFlzwvR1/view?usp=sharing" TargetMode="External"/><Relationship Id="rId1751" Type="http://schemas.openxmlformats.org/officeDocument/2006/relationships/hyperlink" Target="https://rostender.info/region/belgorodskaya-oblast/gubkin/73177874-tender-zakupka-7poz-zch-dlya-fok-v-aprele-mae-2024g-ao-lebedinskij-gok" TargetMode="External"/><Relationship Id="rId43" Type="http://schemas.openxmlformats.org/officeDocument/2006/relationships/hyperlink" Target="https://drive.google.com/file/d/1EfOuxVjLXVhvbixhCeBj4KQ0kGx5QvYA/view?usp=sharing" TargetMode="External"/><Relationship Id="rId1404" Type="http://schemas.openxmlformats.org/officeDocument/2006/relationships/hyperlink" Target="https://drive.google.com/file/d/1ubimK4dDnB698MD1TxctZ1Dx6tkY0jej/view?usp=sharing" TargetMode="External"/><Relationship Id="rId1611" Type="http://schemas.openxmlformats.org/officeDocument/2006/relationships/hyperlink" Target="https://drive.google.com/file/d/1KzC5ee44Za36zykOyMIEZ61D4sm9avBd/view?usp=sharing" TargetMode="External"/><Relationship Id="rId1849" Type="http://schemas.openxmlformats.org/officeDocument/2006/relationships/hyperlink" Target="https://drive.google.com/file/d/1zmCTIqE3V4MBWUP-euE0s0k8JvaymY_q/view?usp=sharing" TargetMode="External"/><Relationship Id="rId192" Type="http://schemas.openxmlformats.org/officeDocument/2006/relationships/hyperlink" Target="https://drive.google.com/file/d/1e2z_ZYy5dK_ZUNHEjDk5T3gfypltHSTM/view?usp=sharing" TargetMode="External"/><Relationship Id="rId1709" Type="http://schemas.openxmlformats.org/officeDocument/2006/relationships/hyperlink" Target="https://rostender.info/region/murmanskaya-oblast/kirovsk/79011854-tender-zch-sandvik-rd-314" TargetMode="External"/><Relationship Id="rId1916" Type="http://schemas.openxmlformats.org/officeDocument/2006/relationships/hyperlink" Target="https://rostender.info/region/primorskij-kraj/nahodka/78554897-tender-klinya-dlya-drobilki-trio" TargetMode="External"/><Relationship Id="rId497" Type="http://schemas.openxmlformats.org/officeDocument/2006/relationships/hyperlink" Target="https://rostender.info/region/leningradskaya-oblast/priozersk/75041040-tender-zapasnye-chasti-dlya-drobilno-sortirovochnogo-oborudovaniya-metso-lt125" TargetMode="External"/><Relationship Id="rId357" Type="http://schemas.openxmlformats.org/officeDocument/2006/relationships/hyperlink" Target="https://rostender.info/region/murmanskaya-oblast/kirovsk/73405111-tender-paneli-i-futerovka-dlya-grohota-metso-dlya-kf-ao-apatit" TargetMode="External"/><Relationship Id="rId1194" Type="http://schemas.openxmlformats.org/officeDocument/2006/relationships/hyperlink" Target="https://rostender.info/region/kareliya-respublika/kostomuksha/73907298-tender-zch-k-sandvik-rascenka" TargetMode="External"/><Relationship Id="rId217" Type="http://schemas.openxmlformats.org/officeDocument/2006/relationships/hyperlink" Target="https://drive.google.com/file/d/16DF9QbHiv32kyZhYcMj-Vt9YSHA_Jm6Q/view?usp=sharing" TargetMode="External"/><Relationship Id="rId564" Type="http://schemas.openxmlformats.org/officeDocument/2006/relationships/hyperlink" Target="https://drive.google.com/file/d/1L4mwJ0-myqE4fW21JGUkrv__JJjb4_EN/view?usp=sharing" TargetMode="External"/><Relationship Id="rId771" Type="http://schemas.openxmlformats.org/officeDocument/2006/relationships/hyperlink" Target="https://rostender.info/region/kareliya-respublika/kostomuksha/77561825-tender-rolik-cep-metso" TargetMode="External"/><Relationship Id="rId869" Type="http://schemas.openxmlformats.org/officeDocument/2006/relationships/hyperlink" Target="https://drive.google.com/file/d/1qMcU9zl0GLxKeiHRUZ8j-S6XRuGMOFRV/view?usp=sharing" TargetMode="External"/><Relationship Id="rId1499" Type="http://schemas.openxmlformats.org/officeDocument/2006/relationships/hyperlink" Target="https://drive.google.com/file/d/1bJ-E4g_RL5BPGRvtV8CK6dMcuHicedQW/view?usp=sharing" TargetMode="External"/><Relationship Id="rId424" Type="http://schemas.openxmlformats.org/officeDocument/2006/relationships/hyperlink" Target="https://drive.google.com/file/d/1692JEeXwCGL-GiU0ky4swaNurGfRJA8f/view?usp=sharing" TargetMode="External"/><Relationship Id="rId631" Type="http://schemas.openxmlformats.org/officeDocument/2006/relationships/hyperlink" Target="https://rostender.info/region/vologodskaya-oblast/cherepovec/75154531-tender-zip-metso" TargetMode="External"/><Relationship Id="rId729" Type="http://schemas.openxmlformats.org/officeDocument/2006/relationships/hyperlink" Target="https://disk.yandex.ru/i/WBVF7tQQdI3y5A" TargetMode="External"/><Relationship Id="rId1054" Type="http://schemas.openxmlformats.org/officeDocument/2006/relationships/hyperlink" Target="https://drive.google.com/file/d/1iYWihzXtIezaEuIPatxor824UzuUcVoV/view?usp=sharing" TargetMode="External"/><Relationship Id="rId1261" Type="http://schemas.openxmlformats.org/officeDocument/2006/relationships/hyperlink" Target="https://portal.miningelement.com/crm/lead/details/44629/" TargetMode="External"/><Relationship Id="rId1359" Type="http://schemas.openxmlformats.org/officeDocument/2006/relationships/hyperlink" Target="https://disk.yandex.ru/i/AkAHYxTUFYmSqQ" TargetMode="External"/><Relationship Id="rId936" Type="http://schemas.openxmlformats.org/officeDocument/2006/relationships/hyperlink" Target="https://drive.google.com/file/d/1fp8ht_ZjGzCBZD86CPKd2wM3DKdk46-6/view?usp=sharing" TargetMode="External"/><Relationship Id="rId1121" Type="http://schemas.openxmlformats.org/officeDocument/2006/relationships/hyperlink" Target="https://drive.google.com/file/d/1VYFscIDEQ01R_6HjJ3D9MySrZzdHl7e1/view?usp=sharing" TargetMode="External"/><Relationship Id="rId1219" Type="http://schemas.openxmlformats.org/officeDocument/2006/relationships/hyperlink" Target="https://disk.yandex.ru/i/mRLZ8p_MeFaWCw" TargetMode="External"/><Relationship Id="rId1566" Type="http://schemas.openxmlformats.org/officeDocument/2006/relationships/hyperlink" Target="https://drive.google.com/file/d/1VFqvXj3EUkgay7JPfVJIsYF_JGsV4LH-/view?usp=sharing" TargetMode="External"/><Relationship Id="rId1773" Type="http://schemas.openxmlformats.org/officeDocument/2006/relationships/hyperlink" Target="https://drive.google.com/file/d/10P1o94tQs8lVuxvpKEKlCrCfsIQSHK5F/view?usp=sharing" TargetMode="External"/><Relationship Id="rId65" Type="http://schemas.openxmlformats.org/officeDocument/2006/relationships/hyperlink" Target="https://rostender.info/region/tulskaya-oblast/tula/76914950-tender-tchmpriobretenie-zapchastej-drobilki-smd-110-suhar" TargetMode="External"/><Relationship Id="rId1426" Type="http://schemas.openxmlformats.org/officeDocument/2006/relationships/hyperlink" Target="https://drive.google.com/file/d/1qC8R9esgUm0mPz9YVIl0PsFs6D1pJ6q-/view?usp=sharing" TargetMode="External"/><Relationship Id="rId1633" Type="http://schemas.openxmlformats.org/officeDocument/2006/relationships/hyperlink" Target="https://drive.google.com/file/d/1fRl9S8lAXA8rvUwTkA-x4y-LpB5LtIua/view?usp=sharing" TargetMode="External"/><Relationship Id="rId1840" Type="http://schemas.openxmlformats.org/officeDocument/2006/relationships/hyperlink" Target="https://drive.google.com/file/d/1Xt8gQnyVgu43BPMEcJ_wsKFLVya6FPb2/view?usp=sharing" TargetMode="External"/><Relationship Id="rId1700" Type="http://schemas.openxmlformats.org/officeDocument/2006/relationships/hyperlink" Target="https://rostender.info/region/voronejskaya-oblast/pavlovsk/78942362-tender-zakupka-zapasnyh-chastej-k-grohotu-sandvik-s1624-soglasno-prilagaemyh-chertejej" TargetMode="External"/><Relationship Id="rId281" Type="http://schemas.openxmlformats.org/officeDocument/2006/relationships/hyperlink" Target="https://drive.google.com/file/d/1SFvdKk48C_rTEpWLUdZ4zyBBWQzeSEtX/view?usp=sharing" TargetMode="External"/><Relationship Id="rId141" Type="http://schemas.openxmlformats.org/officeDocument/2006/relationships/hyperlink" Target="https://drive.google.com/file/d/1shO8oSrtaYW4gSv01Wm5h3QdpdweGZJx/view?usp=sharing" TargetMode="External"/><Relationship Id="rId379" Type="http://schemas.openxmlformats.org/officeDocument/2006/relationships/hyperlink" Target="https://rostender.info/region/belgorodskaya-oblast/gubkin/73718690-tender-kmaruda-zapchasti-na-nr-500" TargetMode="External"/><Relationship Id="rId586" Type="http://schemas.openxmlformats.org/officeDocument/2006/relationships/hyperlink" Target="https://drive.google.com/file/d/1rre_0BWcWe3ioRwHUPjzZB7ftB2C7zwh/view?usp=sharing" TargetMode="External"/><Relationship Id="rId793" Type="http://schemas.openxmlformats.org/officeDocument/2006/relationships/hyperlink" Target="https://disk.yandex.ru/i/_O3J7rBeUtMRFg" TargetMode="External"/><Relationship Id="rId7" Type="http://schemas.openxmlformats.org/officeDocument/2006/relationships/hyperlink" Target="https://rostender.info/region/belgorodskaya-oblast/78956458-tender-k-t-bronya-klin-gursan-oblicovka-1tur" TargetMode="External"/><Relationship Id="rId239" Type="http://schemas.openxmlformats.org/officeDocument/2006/relationships/hyperlink" Target="https://drive.google.com/file/d/1WepBFJVwxQrRfgcWwDz0XcoqPyOs1NjG/view?usp=sharing" TargetMode="External"/><Relationship Id="rId446" Type="http://schemas.openxmlformats.org/officeDocument/2006/relationships/hyperlink" Target="https://rostender.info/region/chelyabinskaya-oblast/kyshtym/74169550-tender-oborudovanie-drobilka-barmac-proizvoditelya-metso" TargetMode="External"/><Relationship Id="rId653" Type="http://schemas.openxmlformats.org/officeDocument/2006/relationships/hyperlink" Target="https://drive.google.com/file/d/10_mmslLhlcfwk4Qx3UwXL1v0oZaLr8dO/view?usp=sharing" TargetMode="External"/><Relationship Id="rId1076" Type="http://schemas.openxmlformats.org/officeDocument/2006/relationships/hyperlink" Target="https://drive.google.com/file/d/1__oQPJcf5T2rKNDx2fsLph5EBKyoiEQP/view?usp=sharing" TargetMode="External"/><Relationship Id="rId1283" Type="http://schemas.openxmlformats.org/officeDocument/2006/relationships/hyperlink" Target="https://rostender.info/region/murmanskaya-oblast/kirovsk/76590210-tender-zakupka-zch-po-chertejam" TargetMode="External"/><Relationship Id="rId1490" Type="http://schemas.openxmlformats.org/officeDocument/2006/relationships/hyperlink" Target="https://drive.google.com/file/d/1ZLnm14wTdZ2yrTqKy3JWB4raw7iWwCzy/view?usp=sharing" TargetMode="External"/><Relationship Id="rId306" Type="http://schemas.openxmlformats.org/officeDocument/2006/relationships/hyperlink" Target="https://rostender.info/region/murmanskaya-oblast/kirovsk/73047699-tender-futerovki-drobilok-metso-sandvik-kf-ao-apatit" TargetMode="External"/><Relationship Id="rId860" Type="http://schemas.openxmlformats.org/officeDocument/2006/relationships/hyperlink" Target="https://drive.google.com/file/d/1Z8cF_BaCfCzIknMYA2yty71CoPcEBrIe/view?usp=sharing" TargetMode="External"/><Relationship Id="rId958" Type="http://schemas.openxmlformats.org/officeDocument/2006/relationships/hyperlink" Target="https://drive.google.com/file/d/1zOiHPxdLfjUqi0YhwWpaw9QHwDWEppfd/view?usp=sharing" TargetMode="External"/><Relationship Id="rId1143" Type="http://schemas.openxmlformats.org/officeDocument/2006/relationships/hyperlink" Target="https://rostender.info/region/murmanskaya-oblast/kirovsk/73418635-tender-kf-vr-zapasnye-chasti-k-drobilke-sandvic" TargetMode="External"/><Relationship Id="rId1588" Type="http://schemas.openxmlformats.org/officeDocument/2006/relationships/hyperlink" Target="https://rostender.info/region/murmanskaya-oblast/kirovsk/77647735-tender-zakupka-zch-po-chertejam-dlya-nujd-kf-ao-apatit" TargetMode="External"/><Relationship Id="rId1795" Type="http://schemas.openxmlformats.org/officeDocument/2006/relationships/hyperlink" Target="https://drive.google.com/file/d/1G_8xzlCLVVDpqnZG_SGBxAqxAky6ymHu/view?usp=sharing" TargetMode="External"/><Relationship Id="rId87" Type="http://schemas.openxmlformats.org/officeDocument/2006/relationships/hyperlink" Target="https://drive.google.com/file/d/1BmNL_IjC1S6_k4cUBcoIIacgLcPeeGhv/view?usp=sharing" TargetMode="External"/><Relationship Id="rId513" Type="http://schemas.openxmlformats.org/officeDocument/2006/relationships/hyperlink" Target="https://disk.yandex.ru/i/w-mZCwVlnXQodg" TargetMode="External"/><Relationship Id="rId720" Type="http://schemas.openxmlformats.org/officeDocument/2006/relationships/hyperlink" Target="https://drive.google.com/file/d/1PqW_nod9mCTuRMZ82RD8MEiQBKOrhUiJ/view?usp=sharing" TargetMode="External"/><Relationship Id="rId818" Type="http://schemas.openxmlformats.org/officeDocument/2006/relationships/hyperlink" Target="https://rostender.info/region/primorskij-kraj/nahodka/78452423-tender-zakupka-podshipnikov-metso-61509932-61524525-i-vtulok-klapana-red-valve-s501500100100-dlya-chggk" TargetMode="External"/><Relationship Id="rId1350" Type="http://schemas.openxmlformats.org/officeDocument/2006/relationships/hyperlink" Target="https://disk.yandex.ru/i/oDat7WtRmSzEig" TargetMode="External"/><Relationship Id="rId1448" Type="http://schemas.openxmlformats.org/officeDocument/2006/relationships/hyperlink" Target="https://drive.google.com/file/d/1nkyrTAruTQ_V1piB742COCfC5I_hwQ9J/view?usp=sharing" TargetMode="External"/><Relationship Id="rId1655" Type="http://schemas.openxmlformats.org/officeDocument/2006/relationships/hyperlink" Target="https://rostender.info/tender/78317566" TargetMode="External"/><Relationship Id="rId1003" Type="http://schemas.openxmlformats.org/officeDocument/2006/relationships/hyperlink" Target="https://drive.google.com/file/d/1FXneHrkQzTxmdEG0j_Rx2iEp3nlx9q2w/view?usp=sharing" TargetMode="External"/><Relationship Id="rId1210" Type="http://schemas.openxmlformats.org/officeDocument/2006/relationships/hyperlink" Target="https://drive.google.com/file/d/1TRAEfcJypZRYkpK3mrO5EGgfzUD934tT/view?usp=sharing" TargetMode="External"/><Relationship Id="rId1308" Type="http://schemas.openxmlformats.org/officeDocument/2006/relationships/hyperlink" Target="https://rostender.info/region/zaporozhskaya-oblast/75931981-tender-zakupka-zapchastej-dlya-gorno-shahtnogo-oborudovaniya" TargetMode="External"/><Relationship Id="rId1862" Type="http://schemas.openxmlformats.org/officeDocument/2006/relationships/hyperlink" Target="https://rostender.info/region/kurskaya-oblast/jeleznogorsk/78813016-tender-zakupka-zapasnyh-chastej-drobilno-razmolnogo-oborudovaniya-dlya-nujd-ao-mihajlovskij-gok-v-2024-g" TargetMode="External"/><Relationship Id="rId1515" Type="http://schemas.openxmlformats.org/officeDocument/2006/relationships/hyperlink" Target="https://drive.google.com/file/d/1_BO51JjBxRSy26qL6iSkLYHXc0jSbpYr/view?usp=sharing" TargetMode="External"/><Relationship Id="rId1722" Type="http://schemas.openxmlformats.org/officeDocument/2006/relationships/hyperlink" Target="https://drive.google.com/file/d/1ixKTcN1uYe6z4mNiQPs0zy2dYUgoGKD_/view?usp=sharing" TargetMode="External"/><Relationship Id="rId14" Type="http://schemas.openxmlformats.org/officeDocument/2006/relationships/hyperlink" Target="https://drive.google.com/file/d/1BJBVc0ixfQ5fuSqqM1RUjNHxjVeEvM1N/view?usp=sharing" TargetMode="External"/><Relationship Id="rId163" Type="http://schemas.openxmlformats.org/officeDocument/2006/relationships/hyperlink" Target="https://rostender.info/region/kurskaya-oblast/jeleznogorsk/75988898-tender-remont-konvejernogo-oborudovaniya-fok-mgok-na-2024" TargetMode="External"/><Relationship Id="rId370" Type="http://schemas.openxmlformats.org/officeDocument/2006/relationships/hyperlink" Target="https://rostender.info/region/murmanskaya-oblast/kirovsk/73290513-tender-futerovki-drobilok-metso-sandvik-kf-ao-apatit" TargetMode="External"/><Relationship Id="rId230" Type="http://schemas.openxmlformats.org/officeDocument/2006/relationships/hyperlink" Target="https://drive.google.com/file/d/1GzKQ7O_93uF_l0wy-65k61Dr4wP-GdYS/view?usp=sharing" TargetMode="External"/><Relationship Id="rId468" Type="http://schemas.openxmlformats.org/officeDocument/2006/relationships/hyperlink" Target="https://drive.google.com/file/d/1GoHAKKmYUl2pJyeSAkVGMqzF1KSXqajn/view?usp=sharing" TargetMode="External"/><Relationship Id="rId675" Type="http://schemas.openxmlformats.org/officeDocument/2006/relationships/hyperlink" Target="https://drive.google.com/file/d/1kcrPOeNRvOJtE3DbC2Ic0zV93Pfm_xzR/view?usp=sharing" TargetMode="External"/><Relationship Id="rId882" Type="http://schemas.openxmlformats.org/officeDocument/2006/relationships/hyperlink" Target="https://drive.google.com/file/d/1AlgcjSx3iNGF7EPKUfLlZ_r2bdWNO00c/view?usp=sharing" TargetMode="External"/><Relationship Id="rId1098" Type="http://schemas.openxmlformats.org/officeDocument/2006/relationships/hyperlink" Target="https://rostender.info/region/zaporozhskaya-oblast/73227433-tender-zakupka-komplektuyushchih-s-gorno-shahtnomu-oborudovaniyu-tmc" TargetMode="External"/><Relationship Id="rId328" Type="http://schemas.openxmlformats.org/officeDocument/2006/relationships/hyperlink" Target="https://drive.google.com/file/d/1wu6YkDJYMFDTXYwIsqFSviT4QpNuja5T/view?usp=sharing" TargetMode="External"/><Relationship Id="rId535" Type="http://schemas.openxmlformats.org/officeDocument/2006/relationships/hyperlink" Target="https://rostender.info/region/saha-yakutiya-respublika/76934020-tender-cep-gusenichnaya-segmentnaya-dlya-plastinchatogo-pitatelya-metso-af5-1524mn-8800-45kw-m-v-sbore-226-segmentov-plyus-metizy" TargetMode="External"/><Relationship Id="rId742" Type="http://schemas.openxmlformats.org/officeDocument/2006/relationships/hyperlink" Target="https://rostender.info/region/primorskij-kraj/nahodka/77195727-tender-zakupka-reduktorov-dlya-nujd-ao-bazovye-metally" TargetMode="External"/><Relationship Id="rId1165" Type="http://schemas.openxmlformats.org/officeDocument/2006/relationships/hyperlink" Target="https://drive.google.com/file/d/1crMHSDXNic6wNcRyYwYk95thROURe9By/view?usp=sharing" TargetMode="External"/><Relationship Id="rId1372" Type="http://schemas.openxmlformats.org/officeDocument/2006/relationships/hyperlink" Target="https://rostender.info/region/bashkortostan-respublika/77379220-tender-postavka-originalnyh-zapchastej-sandvik-dlya-ooo-bashmed" TargetMode="External"/><Relationship Id="rId602" Type="http://schemas.openxmlformats.org/officeDocument/2006/relationships/hyperlink" Target="https://drive.google.com/file/d/19k8HWikZrH8MIiIVEa6ilU_cer2KK9UI/view?usp=sharing" TargetMode="External"/><Relationship Id="rId1025" Type="http://schemas.openxmlformats.org/officeDocument/2006/relationships/hyperlink" Target="https://drive.google.com/file/d/1UGAI_ywkNklJ8V-t0aKAyVVT0wOg0u4G/view?usp=sharing" TargetMode="External"/><Relationship Id="rId1232" Type="http://schemas.openxmlformats.org/officeDocument/2006/relationships/hyperlink" Target="https://disk.yandex.ru/i/xz4fOVKv-3GYKg" TargetMode="External"/><Relationship Id="rId1677" Type="http://schemas.openxmlformats.org/officeDocument/2006/relationships/hyperlink" Target="https://drive.google.com/file/d/15amGbg8o8Ihx0ElwJG3HylzDiFSYrdVT/view?usp=sharing" TargetMode="External"/><Relationship Id="rId1884" Type="http://schemas.openxmlformats.org/officeDocument/2006/relationships/hyperlink" Target="https://drive.google.com/file/d/1F0275e_li5GlCEgOeAt5Yhv5maSx5WRW/view?usp=sharing" TargetMode="External"/><Relationship Id="rId907" Type="http://schemas.openxmlformats.org/officeDocument/2006/relationships/hyperlink" Target="https://drive.google.com/file/d/1NVmOW5r6oszv0W3abCMNODtKf12HkdF_/view?usp=sharing" TargetMode="External"/><Relationship Id="rId1537" Type="http://schemas.openxmlformats.org/officeDocument/2006/relationships/hyperlink" Target="https://drive.google.com/file/d/11jbLyXPnG5a-QsVN92RwR8dyvAVJzHCj/view?usp=sharing" TargetMode="External"/><Relationship Id="rId1744" Type="http://schemas.openxmlformats.org/officeDocument/2006/relationships/hyperlink" Target="https://drive.google.com/file/d/1VLwCt3cLtMLRLs5CckReJBINd113wGMM/view?usp=sharing" TargetMode="External"/><Relationship Id="rId36" Type="http://schemas.openxmlformats.org/officeDocument/2006/relationships/hyperlink" Target="https://drive.google.com/file/d/1Y7WEoIrC9JlqNMkmda7enyJEZYHH5Joa/view?usp=sharing" TargetMode="External"/><Relationship Id="rId1604" Type="http://schemas.openxmlformats.org/officeDocument/2006/relationships/hyperlink" Target="https://rostender.info/region/moskva-gorod/77936590-tender-zapchasti-drobilnogo-oborudovaniya-sandvik" TargetMode="External"/><Relationship Id="rId185" Type="http://schemas.openxmlformats.org/officeDocument/2006/relationships/hyperlink" Target="https://drive.google.com/file/d/1BTTplgx419J6t13BI6t4YBzwR-QRAZpV/view?usp=sharing" TargetMode="External"/><Relationship Id="rId1811" Type="http://schemas.openxmlformats.org/officeDocument/2006/relationships/hyperlink" Target="https://rostender.info/region/kurskaya-oblast/jeleznogorsk/76247796-tender-zakupka-zapasnyh-chastej-drobilno-razmolnogo-oborudovaniya-dlya-nujd-ao-mihajlovskij-gok-v-2024gg" TargetMode="External"/><Relationship Id="rId1909" Type="http://schemas.openxmlformats.org/officeDocument/2006/relationships/hyperlink" Target="https://drive.google.com/file/d/1WPSIkQDDetB7hdqwuzw-3Bntb97O4mm_/view?usp=sharing" TargetMode="External"/><Relationship Id="rId392" Type="http://schemas.openxmlformats.org/officeDocument/2006/relationships/hyperlink" Target="https://rostender.info/region/krasnoyarskij-kraj/73574808-tender-postavka-zip-metso-futerovka-podvij-konusa-814390490400" TargetMode="External"/><Relationship Id="rId697" Type="http://schemas.openxmlformats.org/officeDocument/2006/relationships/hyperlink" Target="https://rostender.info/region/vologodskaya-oblast/cherepovec/75912997-tender-metso-ko-srochno" TargetMode="External"/><Relationship Id="rId252" Type="http://schemas.openxmlformats.org/officeDocument/2006/relationships/hyperlink" Target="https://drive.google.com/file/d/1_2oeoroAa7XZLhPJecVZUYV-JCQiNXe9/view?usp=sharing" TargetMode="External"/><Relationship Id="rId1187" Type="http://schemas.openxmlformats.org/officeDocument/2006/relationships/hyperlink" Target="https://drive.google.com/file/d/1ZBzmaT2htzsxzOGKc99wLClNgmnuXt4g/view?usp=sharing" TargetMode="External"/><Relationship Id="rId112" Type="http://schemas.openxmlformats.org/officeDocument/2006/relationships/hyperlink" Target="https://drive.google.com/file/d/1Mz5cxRvZ0qnQr_vlPpIg1RXGGwvG86dV/view?usp=sharing" TargetMode="External"/><Relationship Id="rId557" Type="http://schemas.openxmlformats.org/officeDocument/2006/relationships/hyperlink" Target="https://drive.google.com/file/d/129c6TlIWnaWuHQL-WJIiHiZfGOfXLR7f/view?usp=sharing" TargetMode="External"/><Relationship Id="rId764" Type="http://schemas.openxmlformats.org/officeDocument/2006/relationships/hyperlink" Target="https://rostender.info/region/moskva-gorod/77429649-tender-srochnye-zch-k-nasosam-metso-krebs" TargetMode="External"/><Relationship Id="rId971" Type="http://schemas.openxmlformats.org/officeDocument/2006/relationships/hyperlink" Target="https://drive.google.com/file/d/13hsIidHHxXiX08GghDGpr4T5x7Ao5iRA/view?usp=sharing" TargetMode="External"/><Relationship Id="rId1394" Type="http://schemas.openxmlformats.org/officeDocument/2006/relationships/hyperlink" Target="https://disk.yandex.ru/i/RixG7YrU5NYU0w" TargetMode="External"/><Relationship Id="rId1699" Type="http://schemas.openxmlformats.org/officeDocument/2006/relationships/hyperlink" Target="https://drive.google.com/file/d/1Hxw1pWEKBmt6cV70gSFM50jt92tJ-_Dv/view?usp=sharing" TargetMode="External"/><Relationship Id="rId417" Type="http://schemas.openxmlformats.org/officeDocument/2006/relationships/hyperlink" Target="https://drive.google.com/file/d/1NcR-rKeOyl5L4OVl4s7xysHdV-VrSYSg/view?usp=sharing" TargetMode="External"/><Relationship Id="rId624" Type="http://schemas.openxmlformats.org/officeDocument/2006/relationships/hyperlink" Target="https://rostender.info/region/saha-yakutiya-respublika/aldan/75253725-tender-2404-filtry-dlya-gornoj-tehniki-i-avtotransporta-ao-zoloto-seligdara" TargetMode="External"/><Relationship Id="rId831" Type="http://schemas.openxmlformats.org/officeDocument/2006/relationships/hyperlink" Target="https://rostender.info/region/belgorodskaya-oblast/78961835-tender-molotok-sn247414-metso-1tur" TargetMode="External"/><Relationship Id="rId1047" Type="http://schemas.openxmlformats.org/officeDocument/2006/relationships/hyperlink" Target="https://rostender.info/region/bashkortostan-respublika/73023426-tender-postavka-cilindra-55218994-na-burovoj-stanok-sandvik-leopard-di550" TargetMode="External"/><Relationship Id="rId1254" Type="http://schemas.openxmlformats.org/officeDocument/2006/relationships/hyperlink" Target="https://disk.yandex.ru/i/pJlsFqT--iPjpw" TargetMode="External"/><Relationship Id="rId1461" Type="http://schemas.openxmlformats.org/officeDocument/2006/relationships/hyperlink" Target="https://drive.google.com/file/d/1S5YWEc5vrJCR65tNq_aIQGe50pFq18tg/view?usp=sharing" TargetMode="External"/><Relationship Id="rId929" Type="http://schemas.openxmlformats.org/officeDocument/2006/relationships/hyperlink" Target="https://drive.google.com/file/d/10df9_JYGtvhr52cue3NLSMaIPiSz0yoT/view?usp=sharing" TargetMode="External"/><Relationship Id="rId1114" Type="http://schemas.openxmlformats.org/officeDocument/2006/relationships/hyperlink" Target="https://drive.google.com/file/d/1wZBqqYahttps:/drive.google.com/file/d/1wZBqqYaMbWP7wrJm3dXhzo4RK8p7CJGg/view?usp=sharingMbWP7wrJm3dXhzo4RK8p7CJGg/view?usp=sharing" TargetMode="External"/><Relationship Id="rId1321" Type="http://schemas.openxmlformats.org/officeDocument/2006/relationships/hyperlink" Target="https://rostender.info/region/zabajkalskij-kraj/chita/76942478-tender-zakupka-zapasnyh-chastej-dlya-sbu-sandvik-di650i-po-zayavke-zd-08022024" TargetMode="External"/><Relationship Id="rId1559" Type="http://schemas.openxmlformats.org/officeDocument/2006/relationships/hyperlink" Target="https://drive.google.com/file/d/1oIGkWEf_at3Yay3n0qwqF-9QF3VtpNsD/view?usp=sharing" TargetMode="External"/><Relationship Id="rId1766" Type="http://schemas.openxmlformats.org/officeDocument/2006/relationships/hyperlink" Target="https://rostender.info/region/belgorodskaya-oblast/gubkin/73944065-tender-zakupka-postavki-ustrojstva-dlya-ochistki-kolosnikov-4sht-dlya-fok-ao-lebedinskij-gok-s-postavkoj-v-avguste-2024g" TargetMode="External"/><Relationship Id="rId58" Type="http://schemas.openxmlformats.org/officeDocument/2006/relationships/hyperlink" Target="https://drive.google.com/file/d/1NzXWy_e-72PCZie_1OovkqjZeyOcQ69l/view?usp=sharing" TargetMode="External"/><Relationship Id="rId1419" Type="http://schemas.openxmlformats.org/officeDocument/2006/relationships/hyperlink" Target="https://drive.google.com/file/d/1aOJ_7eh3EOznABxqjC6qBE2PTUPavX-H/view?usp=sharing" TargetMode="External"/><Relationship Id="rId1626" Type="http://schemas.openxmlformats.org/officeDocument/2006/relationships/hyperlink" Target="https://drive.google.com/file/d/1XiY34VVi9UKf1yrZbZCVL2hFNtFPNISZ/view?usp=sharing" TargetMode="External"/><Relationship Id="rId1833" Type="http://schemas.openxmlformats.org/officeDocument/2006/relationships/hyperlink" Target="https://drive.google.com/file/d/1jTzuPMBYts44ZlL4K9evVcCc0EBbbIpC/view?usp=sharing" TargetMode="External"/><Relationship Id="rId1900" Type="http://schemas.openxmlformats.org/officeDocument/2006/relationships/hyperlink" Target="https://drive.google.com/file/d/1bUaVJWsywOmkwxPBDjF5MF_TWEItdJ-S/view?usp=sharing" TargetMode="External"/><Relationship Id="rId274" Type="http://schemas.openxmlformats.org/officeDocument/2006/relationships/hyperlink" Target="https://drive.google.com/file/d/1g_2OglWuVmIovvEA1Jfr1TC8k3FdaRJp/view?usp=sharing" TargetMode="External"/><Relationship Id="rId481" Type="http://schemas.openxmlformats.org/officeDocument/2006/relationships/hyperlink" Target="https://drive.google.com/file/d/1bSQUttflr44MOl7dOFF9X-xumNENwrcI/view?usp=sharing" TargetMode="External"/><Relationship Id="rId134" Type="http://schemas.openxmlformats.org/officeDocument/2006/relationships/hyperlink" Target="https://rostender.info/region/luganskaya-narodnaya-respublika/79189934-tender-ustanovki-gorizontalnogovertikalnogo-bureniya" TargetMode="External"/><Relationship Id="rId579" Type="http://schemas.openxmlformats.org/officeDocument/2006/relationships/hyperlink" Target="https://drive.google.com/file/d/1ZoznMuRn0BABGT4_cMlmZQJWOm1I0YSE/view?usp=sharing" TargetMode="External"/><Relationship Id="rId786" Type="http://schemas.openxmlformats.org/officeDocument/2006/relationships/hyperlink" Target="https://disk.yandex.ru/i/W7yEZNRtQT_0qw" TargetMode="External"/><Relationship Id="rId993" Type="http://schemas.openxmlformats.org/officeDocument/2006/relationships/hyperlink" Target="https://rostender.info/region/arhangelskaya-oblast/arhangelsk/79481160-tender-zakupka-zapasnyh-chastej-metso-dlya-nujd-ao-chggk-v-ramkah-operejayushchej-postavki-2025" TargetMode="External"/><Relationship Id="rId341" Type="http://schemas.openxmlformats.org/officeDocument/2006/relationships/hyperlink" Target="https://drive.google.com/file/d/1iqe7VDok1m37MrZg9VTyX-Iosv645hky/view?usp=sharing" TargetMode="External"/><Relationship Id="rId439" Type="http://schemas.openxmlformats.org/officeDocument/2006/relationships/hyperlink" Target="https://drive.google.com/file/d/1a_dPKA8slzYZgkg2E3yC0exmAXoXmp7c/view?usp=sharing" TargetMode="External"/><Relationship Id="rId646" Type="http://schemas.openxmlformats.org/officeDocument/2006/relationships/hyperlink" Target="https://rostender.info/region/krasnoyarskij-kraj/lesosibirsk/75103488-tender-kbe-2024-0196-1-zapchasti-k-drobilkam-metso-2024-chast-2" TargetMode="External"/><Relationship Id="rId1069" Type="http://schemas.openxmlformats.org/officeDocument/2006/relationships/hyperlink" Target="https://drive.google.com/file/d/1cV3oOq5ggXqsDNGIzvj8gR3y272ttG-G/view?usp=sharing" TargetMode="External"/><Relationship Id="rId1276" Type="http://schemas.openxmlformats.org/officeDocument/2006/relationships/hyperlink" Target="https://rostender.info/region/orenburgskaya-oblast/orsk/76710644-tender-postavka-filtrov-dlya-drobilnogo-oborudovaniya" TargetMode="External"/><Relationship Id="rId1483" Type="http://schemas.openxmlformats.org/officeDocument/2006/relationships/hyperlink" Target="https://drive.google.com/file/d/141W-o-0AnWLG4Ook5s-NFcfUOrR4pIxE/view?usp=sharing" TargetMode="External"/><Relationship Id="rId201" Type="http://schemas.openxmlformats.org/officeDocument/2006/relationships/hyperlink" Target="https://drive.google.com/file/d/1dvquHVeg_M5B2riv0VepVEJvc9wpawTs/view?usp=sharing" TargetMode="External"/><Relationship Id="rId506" Type="http://schemas.openxmlformats.org/officeDocument/2006/relationships/hyperlink" Target="https://rostender.info/region/orenburgskaya-oblast/gaj/76330033-tender-zapchasti-metso" TargetMode="External"/><Relationship Id="rId853" Type="http://schemas.openxmlformats.org/officeDocument/2006/relationships/hyperlink" Target="https://drive.google.com/file/d/1AUshJen1tlH_M-0_2ymTXR_nC4ig1tkq/view?usp=sharing" TargetMode="External"/><Relationship Id="rId1136" Type="http://schemas.openxmlformats.org/officeDocument/2006/relationships/hyperlink" Target="https://drive.google.com/file/d/1Ruxm1Tllh_uXl_pMa6UJllM-wIKgv2Zx/view?usp=sharing" TargetMode="External"/><Relationship Id="rId1690" Type="http://schemas.openxmlformats.org/officeDocument/2006/relationships/hyperlink" Target="https://drive.google.com/file/d/1lpu_57pMXUwvj30XM-E2A3JCopEr3dNQ/view?usp=sharing" TargetMode="External"/><Relationship Id="rId1788" Type="http://schemas.openxmlformats.org/officeDocument/2006/relationships/hyperlink" Target="https://drive.google.com/file/d/19NIiLIUVRf60YRVaLW8mFpWI5Ot8OPDQ/view?usp=sharing" TargetMode="External"/><Relationship Id="rId713" Type="http://schemas.openxmlformats.org/officeDocument/2006/relationships/hyperlink" Target="https://drive.google.com/file/d/1jdI1mTU1IS0gfsHfpqcIS3Kn4KMIqnoi/view?usp=sharing" TargetMode="External"/><Relationship Id="rId920" Type="http://schemas.openxmlformats.org/officeDocument/2006/relationships/hyperlink" Target="https://drive.google.com/file/d/1F3Mpf40PgRvxv_WO3jRAT3n6J-N22MfD/view?usp=sharing" TargetMode="External"/><Relationship Id="rId1343" Type="http://schemas.openxmlformats.org/officeDocument/2006/relationships/hyperlink" Target="https://disk.yandex.ru/i/qjEXj4gGC6GF0A" TargetMode="External"/><Relationship Id="rId1550" Type="http://schemas.openxmlformats.org/officeDocument/2006/relationships/hyperlink" Target="https://drive.google.com/file/d/18kr5AuMPQpknpID7shY0ynN8xdwLrki3/view?usp=sharing" TargetMode="External"/><Relationship Id="rId1648" Type="http://schemas.openxmlformats.org/officeDocument/2006/relationships/hyperlink" Target="https://drive.google.com/file/d/1PO1kZo8IatB45aO3WhYae-uXka8wSzqG/view?usp=sharing" TargetMode="External"/><Relationship Id="rId1203" Type="http://schemas.openxmlformats.org/officeDocument/2006/relationships/hyperlink" Target="https://rostender.info/region/murmanskaya-oblast/kirovsk/74019124-tender-sita-tehnika-sandvik-dlya-kf-ao-apatit" TargetMode="External"/><Relationship Id="rId1410" Type="http://schemas.openxmlformats.org/officeDocument/2006/relationships/hyperlink" Target="https://drive.google.com/file/d/1B_tpW6l-dbEID4DEndPfq7YwqDqJ9gc-/view?usp=sharing" TargetMode="External"/><Relationship Id="rId1508" Type="http://schemas.openxmlformats.org/officeDocument/2006/relationships/hyperlink" Target="https://drive.google.com/file/d/1I5v6PIXB1IvlA5DH0H0JBwhgmEad6cES/view?usp=sharing" TargetMode="External"/><Relationship Id="rId1855" Type="http://schemas.openxmlformats.org/officeDocument/2006/relationships/hyperlink" Target="https://drive.google.com/file/d/136BonsVr_fnJ8H5C_YXoyJGOwPEKtD84/view?usp=sharing" TargetMode="External"/><Relationship Id="rId1715" Type="http://schemas.openxmlformats.org/officeDocument/2006/relationships/hyperlink" Target="https://rostender.info/region/sverdlovskaya-oblast/severouralsk/79163581-tender-zakupka-zapchastej-dlya-dvigatelya-volvo-tad850ve-potrebnost-na-1-4-kv2025" TargetMode="External"/><Relationship Id="rId1922" Type="http://schemas.openxmlformats.org/officeDocument/2006/relationships/printerSettings" Target="../printerSettings/printerSettings1.bin"/><Relationship Id="rId296" Type="http://schemas.openxmlformats.org/officeDocument/2006/relationships/hyperlink" Target="https://drive.google.com/file/d/1Ipq1JoH_U-1eWTDnUdWW-y7jzAQVpXM_/view?usp=sharing" TargetMode="External"/><Relationship Id="rId156" Type="http://schemas.openxmlformats.org/officeDocument/2006/relationships/hyperlink" Target="https://drive.google.com/file/d/1MRmu5oeuIm-NUKwt5tn50zaRVutHwkzS/view?usp=sharing" TargetMode="External"/><Relationship Id="rId363" Type="http://schemas.openxmlformats.org/officeDocument/2006/relationships/hyperlink" Target="https://rostender.info/region/kurskaya-oblast/jeleznogorsk/73404839-tender-priobretenie-zapasnyh-chastej-k-grohotu-metso-dlya-ao-mihajlovskij-gok" TargetMode="External"/><Relationship Id="rId570" Type="http://schemas.openxmlformats.org/officeDocument/2006/relationships/hyperlink" Target="https://drive.google.com/file/d/1qk1acyymJt3sp7zffj4J1Ej0PWG8cT0y/view?usp=sharing" TargetMode="External"/><Relationship Id="rId223" Type="http://schemas.openxmlformats.org/officeDocument/2006/relationships/hyperlink" Target="https://drive.google.com/file/d/1CLrrxmk4AYlxsu9xYicxp7Wr6Qu1_pML/view?usp=sharing" TargetMode="External"/><Relationship Id="rId430" Type="http://schemas.openxmlformats.org/officeDocument/2006/relationships/hyperlink" Target="https://drive.google.com/file/d/1jGXm-joCVwz9S-rginW57GZBnbCf41HY/view?usp=sharing" TargetMode="External"/><Relationship Id="rId668" Type="http://schemas.openxmlformats.org/officeDocument/2006/relationships/hyperlink" Target="https://drive.google.com/file/d/1MWpGazOWXVATmw2jQMVFcRgOXAzHMtwc/view?usp=sharing" TargetMode="External"/><Relationship Id="rId875" Type="http://schemas.openxmlformats.org/officeDocument/2006/relationships/hyperlink" Target="https://drive.google.com/file/d/1STOatBgGxaD7lrqC7C2r8qL4lKnzjJDv/view?usp=sharing" TargetMode="External"/><Relationship Id="rId1060" Type="http://schemas.openxmlformats.org/officeDocument/2006/relationships/hyperlink" Target="https://drive.google.com/file/d/1sk1kAjELsfiYMNAY24kdQHwy9eiGkmaL/view?usp=sharing" TargetMode="External"/><Relationship Id="rId1298" Type="http://schemas.openxmlformats.org/officeDocument/2006/relationships/hyperlink" Target="https://rostender.info/region/saha-yakutiya-respublika/76164722-tender-tros-stalnoj-sandvik" TargetMode="External"/><Relationship Id="rId528" Type="http://schemas.openxmlformats.org/officeDocument/2006/relationships/hyperlink" Target="https://rostender.info/region/leningradskaya-oblast/priozersk/76851519-tender-zapasnye-chasti-k-importnomu-oborudovaniyu-metso-ceh-rovnoe" TargetMode="External"/><Relationship Id="rId735" Type="http://schemas.openxmlformats.org/officeDocument/2006/relationships/hyperlink" Target="https://disk.yandex.ru/i/wSNGAb7pQzPlqg" TargetMode="External"/><Relationship Id="rId942" Type="http://schemas.openxmlformats.org/officeDocument/2006/relationships/hyperlink" Target="https://drive.google.com/file/d/1BKaPVP79HC29fLQfZerFmJtBpEnQ0vel/view?usp=sharing" TargetMode="External"/><Relationship Id="rId1158" Type="http://schemas.openxmlformats.org/officeDocument/2006/relationships/hyperlink" Target="https://rostender.info/region/murmanskaya-oblast/kirovsk/73558202-tender-postavka-filtrov-dlya-nujd-samohodnoj-tehniki-kf-ao-apatit" TargetMode="External"/><Relationship Id="rId1365" Type="http://schemas.openxmlformats.org/officeDocument/2006/relationships/hyperlink" Target="https://disk.yandex.ru/i/4Jt3T0jHsmQ9gA" TargetMode="External"/><Relationship Id="rId1572" Type="http://schemas.openxmlformats.org/officeDocument/2006/relationships/hyperlink" Target="https://drive.google.com/file/d/1uJf5Kc48_ZKbn6mfvZHwFzCQ1yxLaOoA/view?usp=sharing" TargetMode="External"/><Relationship Id="rId1018" Type="http://schemas.openxmlformats.org/officeDocument/2006/relationships/hyperlink" Target="https://drive.google.com/file/d/10My6x-e3ZbQcpBMYP2WWXfbV68vlp5iP/view?usp=sharing" TargetMode="External"/><Relationship Id="rId1225" Type="http://schemas.openxmlformats.org/officeDocument/2006/relationships/hyperlink" Target="https://disk.yandex.ru/i/IUxU7gBDB9MlTw" TargetMode="External"/><Relationship Id="rId1432" Type="http://schemas.openxmlformats.org/officeDocument/2006/relationships/hyperlink" Target="https://drive.google.com/file/d/1hJfQjMkGPRCzq-9-9v54nQ_ofyTNbdmD/view?usp=sharing" TargetMode="External"/><Relationship Id="rId1877" Type="http://schemas.openxmlformats.org/officeDocument/2006/relationships/hyperlink" Target="https://rostender.info/region/belgorodskaya-oblast/79504326-tender-zakupka-planki-prijimnoj-vst3ps6-1-gajki-kolca-po-chertejam-dlya-ao-lebedinskij-gok-s-postavkoj-v-1-2-kv-2025-g-po-grafiku" TargetMode="External"/><Relationship Id="rId71" Type="http://schemas.openxmlformats.org/officeDocument/2006/relationships/hyperlink" Target="https://rostender.info/region/kareliya-respublika/kostomuksha/74379966-tender-konus-drobmash-4179k-153s3" TargetMode="External"/><Relationship Id="rId802" Type="http://schemas.openxmlformats.org/officeDocument/2006/relationships/hyperlink" Target="https://rostender.info/region/kemerovskaya-oblast/kiselevsk/77888561-tender-uchastok-koksovyj-zch-metso-sentyabr-oktyabr-2024" TargetMode="External"/><Relationship Id="rId1737" Type="http://schemas.openxmlformats.org/officeDocument/2006/relationships/hyperlink" Target="https://drive.google.com/file/d/1TmMpXzCow8iTYTeb-gX371EhB9W1QHym/view?usp=sharing" TargetMode="External"/><Relationship Id="rId29" Type="http://schemas.openxmlformats.org/officeDocument/2006/relationships/hyperlink" Target="https://rostender.info/region/sverdlovskaya-oblast/krasnoturinsk/77308770-tender-zapchasti-k-drobilke-liming-shild-s-drobilki-vo-vlojenii-dlya-nujd-kpm" TargetMode="External"/><Relationship Id="rId178" Type="http://schemas.openxmlformats.org/officeDocument/2006/relationships/hyperlink" Target="https://drive.google.com/file/d/1IalOrQeg2M-nbRKvBjw1h7w7ZgeFHB5W/view?usp=sharing" TargetMode="External"/><Relationship Id="rId1804" Type="http://schemas.openxmlformats.org/officeDocument/2006/relationships/hyperlink" Target="https://drive.google.com/file/d/1V30YjlS-sb5HbI5lt7IF3f-n8JciW_Ls/view?usp=sharing" TargetMode="External"/><Relationship Id="rId385" Type="http://schemas.openxmlformats.org/officeDocument/2006/relationships/hyperlink" Target="https://rostender.info/region/kareliya-respublika/kostomuksha/73675961-tender-zch-metso-nrp" TargetMode="External"/><Relationship Id="rId592" Type="http://schemas.openxmlformats.org/officeDocument/2006/relationships/hyperlink" Target="https://drive.google.com/file/d/1LrtY7K9e7m4bt0zolR8IQ3WcJrDLrQ_e/view?usp=sharing" TargetMode="External"/><Relationship Id="rId245" Type="http://schemas.openxmlformats.org/officeDocument/2006/relationships/hyperlink" Target="https://drive.google.com/file/d/18D5evuvMA7eEv-GNGwA51haC9IzEGhwM/view?usp=sharing" TargetMode="External"/><Relationship Id="rId452" Type="http://schemas.openxmlformats.org/officeDocument/2006/relationships/hyperlink" Target="https://rostender.info/region/murmanskaya-oblast/kirovsk/74009338-tender-kf-rr-zapasnye-chasti-k-drobilke-metso" TargetMode="External"/><Relationship Id="rId897" Type="http://schemas.openxmlformats.org/officeDocument/2006/relationships/hyperlink" Target="https://drive.google.com/file/d/1KEc2BTgmVqyv9nncXUHDR8P35axh7Bro/view?usp=sharing" TargetMode="External"/><Relationship Id="rId1082" Type="http://schemas.openxmlformats.org/officeDocument/2006/relationships/hyperlink" Target="https://drive.google.com/file/d/10CVPFVIylv2kCAugFnU9QH9VOfSOQ9L1/view?usp=sharing" TargetMode="External"/><Relationship Id="rId105" Type="http://schemas.openxmlformats.org/officeDocument/2006/relationships/hyperlink" Target="https://drive.google.com/file/d/1bPtiQ3cEd0kuCybnOzBe_jVxKtJLwFVj/view?usp=sharing" TargetMode="External"/><Relationship Id="rId312" Type="http://schemas.openxmlformats.org/officeDocument/2006/relationships/hyperlink" Target="https://rostender.info/region/kareliya-respublika/kostomuksha/73200429-tender-bolt-oblicovka-zvezdochka-metso" TargetMode="External"/><Relationship Id="rId757" Type="http://schemas.openxmlformats.org/officeDocument/2006/relationships/hyperlink" Target="https://disk.yandex.ru/i/eH7IBLmIFo3qiQ" TargetMode="External"/><Relationship Id="rId964" Type="http://schemas.openxmlformats.org/officeDocument/2006/relationships/hyperlink" Target="https://drive.google.com/file/d/163_X_aykGOcLQGrQJab_sD6onXU_xdoI/view?usp=sharing" TargetMode="External"/><Relationship Id="rId1387" Type="http://schemas.openxmlformats.org/officeDocument/2006/relationships/hyperlink" Target="https://disk.yandex.ru/i/tFBlfpMndhPQbw" TargetMode="External"/><Relationship Id="rId1594" Type="http://schemas.openxmlformats.org/officeDocument/2006/relationships/hyperlink" Target="https://rostender.info/region/murmanskaya-oblast/kirovsk/77826087-tender-starter-u24v-n4kvt-art56046885-dlya-tehniki-sandvik" TargetMode="External"/><Relationship Id="rId93" Type="http://schemas.openxmlformats.org/officeDocument/2006/relationships/hyperlink" Target="https://drive.google.com/file/d/170L-sTGHtg05I_8vZsaABpUoUHbY-_Xx/view?usp=sharing" TargetMode="External"/><Relationship Id="rId617" Type="http://schemas.openxmlformats.org/officeDocument/2006/relationships/hyperlink" Target="https://drive.google.com/file/d/1EKqkRdCiO7vLnDexWI136-FG8MabS06i/view?usp=sharing" TargetMode="External"/><Relationship Id="rId824" Type="http://schemas.openxmlformats.org/officeDocument/2006/relationships/hyperlink" Target="https://rostender.info/region/arhangelskaya-oblast/arhangelsk/78657965-tender-zakupka-reduktorov-dlya-ao-bazovye-metally" TargetMode="External"/><Relationship Id="rId1247" Type="http://schemas.openxmlformats.org/officeDocument/2006/relationships/hyperlink" Target="https://disk.yandex.ru/i/iiDUX8_E8amC6w" TargetMode="External"/><Relationship Id="rId1454" Type="http://schemas.openxmlformats.org/officeDocument/2006/relationships/hyperlink" Target="https://drive.google.com/file/d/1VVp6CiL3rWP4OJLqClAm5lfkzw8fff2K/view?usp=sharing" TargetMode="External"/><Relationship Id="rId1661" Type="http://schemas.openxmlformats.org/officeDocument/2006/relationships/hyperlink" Target="https://rostender.info/region/belgorodskaya-oblast/78382824-tender-pompa-bg00415615-sandvik" TargetMode="External"/><Relationship Id="rId1899" Type="http://schemas.openxmlformats.org/officeDocument/2006/relationships/hyperlink" Target="https://drive.google.com/file/d/19YaGAUH56qz957wEyV1qBuVtAIPs7LXd/view?usp=sharing" TargetMode="External"/><Relationship Id="rId1107" Type="http://schemas.openxmlformats.org/officeDocument/2006/relationships/hyperlink" Target="https://rostender.info/region/zabajkalskij-kraj/chita/73244013-tender-zakupka-gidroperforatora-hlx5-na-sbu-sandvik-dl-210-po-zayavke-78" TargetMode="External"/><Relationship Id="rId1314" Type="http://schemas.openxmlformats.org/officeDocument/2006/relationships/hyperlink" Target="https://disk.yandex.ru/i/9W0nIabU-MIONA" TargetMode="External"/><Relationship Id="rId1521" Type="http://schemas.openxmlformats.org/officeDocument/2006/relationships/hyperlink" Target="https://drive.google.com/file/d/1QHPrFIc3xJZB7GlJhHK3f2Rq5VUT913k/view?usp=sharing" TargetMode="External"/><Relationship Id="rId1759" Type="http://schemas.openxmlformats.org/officeDocument/2006/relationships/hyperlink" Target="https://drive.google.com/file/d/1l0CMe4eeZDh1_jE0FnTd3su2AjEyAyIp/view?usp=sharing" TargetMode="External"/><Relationship Id="rId1619" Type="http://schemas.openxmlformats.org/officeDocument/2006/relationships/hyperlink" Target="https://rostender.info/region/moskva-gorod/77936590-tender-zapchasti-drobilnogo-oborudovaniya-sandvik" TargetMode="External"/><Relationship Id="rId1826" Type="http://schemas.openxmlformats.org/officeDocument/2006/relationships/hyperlink" Target="https://rostender.info/region/belgorodskaya-oblast/76719793-tender-zakupka-komplektuyushchihval-shesternya-koleso-konicheskoe-korpus-uplotn-shesterni-v-adres-ao-lebedinskij-gok-s-postavkoj-po-grafiku" TargetMode="External"/><Relationship Id="rId20" Type="http://schemas.openxmlformats.org/officeDocument/2006/relationships/hyperlink" Target="https://rostender.info/region/kemerovskaya-oblast/belovo/75054675-tender-prujina-sjatiya-na-sito-boratash" TargetMode="External"/><Relationship Id="rId267" Type="http://schemas.openxmlformats.org/officeDocument/2006/relationships/hyperlink" Target="https://rostender.info/region/moskovskaya-oblast/lyubercy/78232774-tender-zakupka-zapchastej-dlya-remonta-dvigatelya-deutz-1015-kotoryj-ustanovlen-na-ustanovke-osushki-vozduha-tmd-10-000" TargetMode="External"/><Relationship Id="rId474" Type="http://schemas.openxmlformats.org/officeDocument/2006/relationships/hyperlink" Target="https://drive.google.com/file/d/1n1BHXXZ-nMbncPiiH45DwlLg70dAR_bX/view?usp=sharing" TargetMode="External"/><Relationship Id="rId127" Type="http://schemas.openxmlformats.org/officeDocument/2006/relationships/hyperlink" Target="https://drive.google.com/file/d/1lGR9RCE3Np_t6h0EEJ9F6GDeWCU7Mi9H/view?usp=sharing" TargetMode="External"/><Relationship Id="rId681" Type="http://schemas.openxmlformats.org/officeDocument/2006/relationships/hyperlink" Target="https://drive.google.com/file/d/1kOXSNZe34cIlHDMOmeqt_doAazx0GFNm/view?usp=sharing" TargetMode="External"/><Relationship Id="rId779" Type="http://schemas.openxmlformats.org/officeDocument/2006/relationships/hyperlink" Target="https://disk.yandex.ru/i/HK59hb1Hw5P_VA" TargetMode="External"/><Relationship Id="rId986" Type="http://schemas.openxmlformats.org/officeDocument/2006/relationships/hyperlink" Target="https://drive.google.com/file/d/1PfeI731sOBL59gU4yH6ig0DBBpLQbo1u/view?usp=sharing" TargetMode="External"/><Relationship Id="rId334" Type="http://schemas.openxmlformats.org/officeDocument/2006/relationships/hyperlink" Target="https://drive.google.com/file/d/1Y4aC1C5l8krMGn7sQXepnRqC1ybX7rAw/view?usp=sharing" TargetMode="External"/><Relationship Id="rId541" Type="http://schemas.openxmlformats.org/officeDocument/2006/relationships/hyperlink" Target="https://rostender.info/region/irkutskaya-oblast/ust-kut/76988859-tender-zapasnye-chasti-drobilno-sortirovochnogo-oborudovaniya-lokotrack-metso-minerals-v-tch-ekvivalenty-proizvodstva-mining-element" TargetMode="External"/><Relationship Id="rId639" Type="http://schemas.openxmlformats.org/officeDocument/2006/relationships/hyperlink" Target="https://drive.google.com/file/d/1-pRzyGv4TvJP_yRzWSontsN6a8R5j2AP/view?usp=sharing" TargetMode="External"/><Relationship Id="rId1171" Type="http://schemas.openxmlformats.org/officeDocument/2006/relationships/hyperlink" Target="https://drive.google.com/file/d/1EiNwylI-5kUFKtjShCO4ddVduMhsOrj8/view?usp=sharing" TargetMode="External"/><Relationship Id="rId1269" Type="http://schemas.openxmlformats.org/officeDocument/2006/relationships/hyperlink" Target="https://rostender.info/region/saha-yakutiya-respublika/76760806-tender-zakupka-zch-sandvik-lk000001357-ot-25062024-112731" TargetMode="External"/><Relationship Id="rId1476" Type="http://schemas.openxmlformats.org/officeDocument/2006/relationships/hyperlink" Target="https://drive.google.com/file/d/1NApoNIoNtZkG-TUt1TmvELOCzeuTfl5a/view?usp=sharing" TargetMode="External"/><Relationship Id="rId401" Type="http://schemas.openxmlformats.org/officeDocument/2006/relationships/hyperlink" Target="https://rostender.info/region/leningradskaya-oblast/priozersk/73586389-tender-postavka-zapchastej-k-gruntovomu-nasosu-metso-l36-valovaya-liniya" TargetMode="External"/><Relationship Id="rId846" Type="http://schemas.openxmlformats.org/officeDocument/2006/relationships/hyperlink" Target="https://drive.google.com/file/d/1iVOW5Z0D4mR5PBfGJlU1-V_weawkTWIQ/view?usp=sharing" TargetMode="External"/><Relationship Id="rId1031" Type="http://schemas.openxmlformats.org/officeDocument/2006/relationships/hyperlink" Target="https://drive.google.com/file/d/1Xwy5wE54RqigAutSghFc9whBkF2Wd_Yk/view?usp=sharing" TargetMode="External"/><Relationship Id="rId1129" Type="http://schemas.openxmlformats.org/officeDocument/2006/relationships/hyperlink" Target="https://drive.google.com/file/d/1--Cdem_zmGeErC3K1DLSXkWn_29HiO6F/view?usp=sharing" TargetMode="External"/><Relationship Id="rId1683" Type="http://schemas.openxmlformats.org/officeDocument/2006/relationships/hyperlink" Target="https://drive.google.com/file/d/1BVvMbcLvW0Rjie1-j2djSH4Fe9Ptto3p/view?usp=sharing" TargetMode="External"/><Relationship Id="rId1890" Type="http://schemas.openxmlformats.org/officeDocument/2006/relationships/hyperlink" Target="https://drive.google.com/file/d/1dPms3z4HqRhLoZ_4JU2CyWd6g-5h8i7L/view?usp=sharing" TargetMode="External"/><Relationship Id="rId706" Type="http://schemas.openxmlformats.org/officeDocument/2006/relationships/hyperlink" Target="https://rostender.info/region/belgorodskaya-oblast/gubkin/76094065-tender-kmaruda-nr-500" TargetMode="External"/><Relationship Id="rId913" Type="http://schemas.openxmlformats.org/officeDocument/2006/relationships/hyperlink" Target="https://drive.google.com/file/d/1KnEghPNNAxV4oyQFLIWNjd8oCnd5pZAs/view?usp=sharing" TargetMode="External"/><Relationship Id="rId1336" Type="http://schemas.openxmlformats.org/officeDocument/2006/relationships/hyperlink" Target="https://disk.yandex.ru/i/W8b2iTRk9HA_eQ" TargetMode="External"/><Relationship Id="rId1543" Type="http://schemas.openxmlformats.org/officeDocument/2006/relationships/hyperlink" Target="https://drive.google.com/file/d/1GvoNKXZ5s5DdV_ctGHRGgDvuwAUeAxG8/view?usp=sharing" TargetMode="External"/><Relationship Id="rId1750" Type="http://schemas.openxmlformats.org/officeDocument/2006/relationships/hyperlink" Target="https://drive.google.com/file/d/1M4PZPdwNALJdGlAW5Y25q2HlQj3CQP29/view?usp=sharing" TargetMode="External"/><Relationship Id="rId42" Type="http://schemas.openxmlformats.org/officeDocument/2006/relationships/hyperlink" Target="https://rostender.info/region/habarovskij-kraj/75183130-tender-postavka-val-30711100-dlya-shchekovoj-drobilki-saes-c-120-dlya-mnogovershinnoe-ao" TargetMode="External"/><Relationship Id="rId1403" Type="http://schemas.openxmlformats.org/officeDocument/2006/relationships/hyperlink" Target="https://drive.google.com/file/d/1AI2S-263ZYWktmvI1UMy-21nl_tF5fjz/view?usp=sharing" TargetMode="External"/><Relationship Id="rId1610" Type="http://schemas.openxmlformats.org/officeDocument/2006/relationships/hyperlink" Target="https://drive.google.com/file/d/1EVishh7D1FnrAHZ9c3tIlkVadqjbKfrp/view?usp=sharing" TargetMode="External"/><Relationship Id="rId1848" Type="http://schemas.openxmlformats.org/officeDocument/2006/relationships/hyperlink" Target="https://drive.google.com/file/d/16Y6pzj5TL-2fKRv4cOY1U7CJ81vjLsYv/view?usp=sharing" TargetMode="External"/><Relationship Id="rId191" Type="http://schemas.openxmlformats.org/officeDocument/2006/relationships/hyperlink" Target="https://drive.google.com/file/d/1bJOvn5m_sAIjuP-dLlWw3gd6XkPr6Kqv/view?usp=sharing" TargetMode="External"/><Relationship Id="rId1708" Type="http://schemas.openxmlformats.org/officeDocument/2006/relationships/hyperlink" Target="https://drive.google.com/file/d/1F71O4tvTVrWnJ3JaXl_V_8TyHPGBTKAA/view?usp=sharing" TargetMode="External"/><Relationship Id="rId1915" Type="http://schemas.openxmlformats.org/officeDocument/2006/relationships/hyperlink" Target="https://drive.google.com/file/d/19MW9bEEof6eJRF_DIInILUG0vLS4_qTr/view?usp=sharing" TargetMode="External"/><Relationship Id="rId289" Type="http://schemas.openxmlformats.org/officeDocument/2006/relationships/hyperlink" Target="https://drive.google.com/file/d/1Pd4SIU8Ecbx-kNWvAm-5Z1tJWv7thyJs/view?usp=sharing" TargetMode="External"/><Relationship Id="rId496" Type="http://schemas.openxmlformats.org/officeDocument/2006/relationships/hyperlink" Target="https://drive.google.com/file/d/1QNzFdWH5jlh3v_wpLxxTIs8McS3cVSqr/view?usp=sharing" TargetMode="External"/><Relationship Id="rId149" Type="http://schemas.openxmlformats.org/officeDocument/2006/relationships/hyperlink" Target="https://rostender.info/region/belgorodskaya-oblast/staryj-oskol/78889987-tender-sita-s-zashchitnyj-pokrytiem-dlya-vibrogrohota" TargetMode="External"/><Relationship Id="rId356" Type="http://schemas.openxmlformats.org/officeDocument/2006/relationships/hyperlink" Target="https://drive.google.com/file/d/1P9OwFEnQ0YmnHW--gRvUyD27wCFnVsFQ/view?usp=sharing" TargetMode="External"/><Relationship Id="rId563" Type="http://schemas.openxmlformats.org/officeDocument/2006/relationships/hyperlink" Target="https://drive.google.com/file/d/1TU0Hpx0hlaaBluOFPhzCy8HCkpYJxDaI/view?usp=sharing" TargetMode="External"/><Relationship Id="rId770" Type="http://schemas.openxmlformats.org/officeDocument/2006/relationships/hyperlink" Target="https://disk.yandex.ru/i/bJSAEJ2dAt4Vew" TargetMode="External"/><Relationship Id="rId1193" Type="http://schemas.openxmlformats.org/officeDocument/2006/relationships/hyperlink" Target="https://drive.google.com/file/d/1-0rtCef2gwARrmYjzmZGHtfn00Ijhnse/view?usp=sharing" TargetMode="External"/><Relationship Id="rId216" Type="http://schemas.openxmlformats.org/officeDocument/2006/relationships/hyperlink" Target="https://drive.google.com/file/d/10uodO_SLWuyjTR1NcGX4ABqpOfseEPB2/view?usp=sharing" TargetMode="External"/><Relationship Id="rId423" Type="http://schemas.openxmlformats.org/officeDocument/2006/relationships/hyperlink" Target="https://drive.google.com/file/d/10z1QGfYwfTblSAfcX0ejN1rCKCs2Amqd/view?usp=sharing" TargetMode="External"/><Relationship Id="rId868" Type="http://schemas.openxmlformats.org/officeDocument/2006/relationships/hyperlink" Target="https://drive.google.com/file/d/1Cb2PhpeeIDc_vL9qyS3pWrIOULpsjHL4/view?usp=sharing" TargetMode="External"/><Relationship Id="rId1053" Type="http://schemas.openxmlformats.org/officeDocument/2006/relationships/hyperlink" Target="https://rostender.info/region/kemerovskaya-oblast/novokuzneck/73010660-tender-hvostovik-7304765601-rd212-sandvik" TargetMode="External"/><Relationship Id="rId1260" Type="http://schemas.openxmlformats.org/officeDocument/2006/relationships/hyperlink" Target="https://disk.yandex.ru/i/m0IFn5nJyyIKbg" TargetMode="External"/><Relationship Id="rId1498" Type="http://schemas.openxmlformats.org/officeDocument/2006/relationships/hyperlink" Target="https://drive.google.com/file/d/1c2nxsC4Gp2I74lBHgIPT_id228W48Rcn/view?usp=sharing" TargetMode="External"/><Relationship Id="rId630" Type="http://schemas.openxmlformats.org/officeDocument/2006/relationships/hyperlink" Target="https://drive.google.com/file/d/1WriVR9lYGeM0j_FrY9BrDKu1Bi2MzXUy/view?usp=sharing" TargetMode="External"/><Relationship Id="rId728" Type="http://schemas.openxmlformats.org/officeDocument/2006/relationships/hyperlink" Target="https://rostender.info/region/murmanskaya-oblast/kirovsk/77078185-tender-kf-rr-zapasnye-chasti-k-drobilke-metso-s120-42-65-mk-ii" TargetMode="External"/><Relationship Id="rId935" Type="http://schemas.openxmlformats.org/officeDocument/2006/relationships/hyperlink" Target="https://drive.google.com/file/d/11yvrWYtmgLa0NJ0zUn-GLyPWNhz63FPG/view?usp=sharing" TargetMode="External"/><Relationship Id="rId1358" Type="http://schemas.openxmlformats.org/officeDocument/2006/relationships/hyperlink" Target="https://rostender.info/region/murmanskaya-oblast/kirovsk/77247154-tender-zapchasti-drobilki-sandvik-kf-ao-apatit-anof-3" TargetMode="External"/><Relationship Id="rId1565" Type="http://schemas.openxmlformats.org/officeDocument/2006/relationships/hyperlink" Target="https://drive.google.com/file/d/1sw82VoAwF7kL65JuxbqLvPs65vCr4wbQ/view?usp=sharing" TargetMode="External"/><Relationship Id="rId1772" Type="http://schemas.openxmlformats.org/officeDocument/2006/relationships/hyperlink" Target="https://rostender.info/region/belgorodskaya-oblast/gubkin/74191316-tender-zakupka-6poz-zch-s-mehobrabotkoj-konicheskie-pary-i-roliki-ao-lebedinskij-gok-s-postavkoj-s-aprelya-po-iyul-2024g" TargetMode="External"/><Relationship Id="rId64" Type="http://schemas.openxmlformats.org/officeDocument/2006/relationships/hyperlink" Target="https://drive.google.com/file/d/1wW_2azIyvZZ2Uuhqr5Mji78BB2AvAr53/view?usp=sharing" TargetMode="External"/><Relationship Id="rId1120" Type="http://schemas.openxmlformats.org/officeDocument/2006/relationships/hyperlink" Target="https://drive.google.com/file/d/1LW7ELTg4MR2FjZmItlGs7tEQoIguqzVL/view?usp=sharing" TargetMode="External"/><Relationship Id="rId1218" Type="http://schemas.openxmlformats.org/officeDocument/2006/relationships/hyperlink" Target="https://disk.yandex.ru/i/T7wRWMbpChNa8w" TargetMode="External"/><Relationship Id="rId1425" Type="http://schemas.openxmlformats.org/officeDocument/2006/relationships/hyperlink" Target="https://drive.google.com/file/d/1_TzNHArwPoKazwcNiDn0Hvq_SXdF-RPH/view?usp=sharing" TargetMode="External"/><Relationship Id="rId1632" Type="http://schemas.openxmlformats.org/officeDocument/2006/relationships/hyperlink" Target="https://drive.google.com/file/d/1efu5G-nv3AxzFsiVZqMD3fopzAOl0q5h/view?usp=sharing" TargetMode="External"/><Relationship Id="rId280" Type="http://schemas.openxmlformats.org/officeDocument/2006/relationships/hyperlink" Target="https://drive.google.com/file/d/1WKOenLb_1Z2y6Vp1ERZA208qjn1CzGob/view?usp=sharing" TargetMode="External"/><Relationship Id="rId140" Type="http://schemas.openxmlformats.org/officeDocument/2006/relationships/hyperlink" Target="https://rostender.info/region/belgorodskaya-oblast/staryj-oskol/79389076-tender-zakupka-vala-kardannogo-po-cherteju-dlya-ao-oemk-im-aa-ugarova-v-2025-godu" TargetMode="External"/><Relationship Id="rId378" Type="http://schemas.openxmlformats.org/officeDocument/2006/relationships/hyperlink" Target="https://drive.google.com/file/d/1QHeacophNJM5EZdqJwHfOjMNHKjkiCwy/view?usp=sharing" TargetMode="External"/><Relationship Id="rId585" Type="http://schemas.openxmlformats.org/officeDocument/2006/relationships/hyperlink" Target="https://drive.google.com/file/d/10uDKYKqaFqyLnfL1pmUBoTVfcCBxuDfU/view?usp=sharing" TargetMode="External"/><Relationship Id="rId792" Type="http://schemas.openxmlformats.org/officeDocument/2006/relationships/hyperlink" Target="https://rostender.info/region/primorskij-kraj/nahodka/77966874-tender-nasosy-i-zch-k-nim-uskorenie-2025-pentair-allweiler-flux-graco-metso-sandpiper-settima-meccanica-warman-ahp-hm-ao-bazovye-metally" TargetMode="External"/><Relationship Id="rId6" Type="http://schemas.openxmlformats.org/officeDocument/2006/relationships/hyperlink" Target="https://drive.google.com/file/d/1i26h1pX5LEtmHXmOSUOq1hdXTkZPAzdo/view?usp=sharing" TargetMode="External"/><Relationship Id="rId238" Type="http://schemas.openxmlformats.org/officeDocument/2006/relationships/hyperlink" Target="https://drive.google.com/file/d/1wiYJySEVsaLG1Ix5wd1Ph-kyV4J9MGaL/view?usp=sharing" TargetMode="External"/><Relationship Id="rId445" Type="http://schemas.openxmlformats.org/officeDocument/2006/relationships/hyperlink" Target="https://drive.google.com/file/d/16Q-bO6GPzPoJqQ-Uwdy47P3OZxZtRtsy/view?usp=sharing" TargetMode="External"/><Relationship Id="rId652" Type="http://schemas.openxmlformats.org/officeDocument/2006/relationships/hyperlink" Target="https://rostender.info/region/vologodskaya-oblast/cherepovec/75077327-tender-metso-pao" TargetMode="External"/><Relationship Id="rId1075" Type="http://schemas.openxmlformats.org/officeDocument/2006/relationships/hyperlink" Target="https://drive.google.com/file/d/1_rGYhEKqSRgG_oDRYts9D_LE4fHcL9b5/view?usp=sharing" TargetMode="External"/><Relationship Id="rId1282" Type="http://schemas.openxmlformats.org/officeDocument/2006/relationships/hyperlink" Target="https://rostender.info/region/sverdlovskaya-oblast/severouralsk/76614990-tender-postavka-zapchastej-dlya-dostavochnoj-mashiny-ejc-417-i-burovoj-ustanovki-monomatic" TargetMode="External"/><Relationship Id="rId305" Type="http://schemas.openxmlformats.org/officeDocument/2006/relationships/hyperlink" Target="https://drive.google.com/file/d/1_sfLzt6x7NrzW46rSYc2QchJvSSe0kqy/view?usp=sharing" TargetMode="External"/><Relationship Id="rId512" Type="http://schemas.openxmlformats.org/officeDocument/2006/relationships/hyperlink" Target="https://rostender.info/region/saha-yakutiya-respublika/76435178-tender-zakupka-zapchastej-dlya-nasosov-metso-i-roitech-zayavka-ef-18-ooo-elga-servis-besplatnaya-registraciya-bazis-postavki-respublika" TargetMode="External"/><Relationship Id="rId957" Type="http://schemas.openxmlformats.org/officeDocument/2006/relationships/hyperlink" Target="https://drive.google.com/file/d/121DjOYyNoRJkuEmdSTX60nlpV8Htwd09/view?usp=sharing" TargetMode="External"/><Relationship Id="rId1142" Type="http://schemas.openxmlformats.org/officeDocument/2006/relationships/hyperlink" Target="https://drive.google.com/file/d/11xgw8XJ_7CdsvRrsIvyihuky-0tJtZ41/view?usp=sharing" TargetMode="External"/><Relationship Id="rId1587" Type="http://schemas.openxmlformats.org/officeDocument/2006/relationships/hyperlink" Target="https://disk.yandex.ru/i/zwZy9QeN-LS5YQ" TargetMode="External"/><Relationship Id="rId1794" Type="http://schemas.openxmlformats.org/officeDocument/2006/relationships/hyperlink" Target="https://drive.google.com/file/d/1Y6uIGjCFMMwH73sYmuLUbkM457ZuNhxB/view?usp=sharing" TargetMode="External"/><Relationship Id="rId86" Type="http://schemas.openxmlformats.org/officeDocument/2006/relationships/hyperlink" Target="https://rostender.info/region/kemerovskaya-oblast/mejdurechensk/78511596-tender-zapasnye-chasti-mccloskey-dlya-razreza-raspadskij" TargetMode="External"/><Relationship Id="rId817" Type="http://schemas.openxmlformats.org/officeDocument/2006/relationships/hyperlink" Target="https://disk.yandex.ru/d/QxnoQBX_0dBMQw" TargetMode="External"/><Relationship Id="rId1002" Type="http://schemas.openxmlformats.org/officeDocument/2006/relationships/hyperlink" Target="https://rostender.info/region/kareliya-respublika/79570186-tender-zapasnye-chasti-na-drobilku" TargetMode="External"/><Relationship Id="rId1447" Type="http://schemas.openxmlformats.org/officeDocument/2006/relationships/hyperlink" Target="https://drive.google.com/file/d/1ZFo4j_LAhqkKrCeSIBo-l7AJZ6naaXbY/view?usp=sharing" TargetMode="External"/><Relationship Id="rId1654" Type="http://schemas.openxmlformats.org/officeDocument/2006/relationships/hyperlink" Target="https://drive.google.com/file/d/15BcE3G94_TU5sTIkjL39AITMxtN8Om7c/view?usp=sharing" TargetMode="External"/><Relationship Id="rId1861" Type="http://schemas.openxmlformats.org/officeDocument/2006/relationships/hyperlink" Target="https://drive.google.com/file/d/1GfU8I-SyD9yVSrHb1xX1acp_8gP8ReOY/view?usp=sharing" TargetMode="External"/><Relationship Id="rId1307" Type="http://schemas.openxmlformats.org/officeDocument/2006/relationships/hyperlink" Target="https://rostender.info/region/sverdlovskaya-oblast/76134945-tender-zapasnye-chasti-dlya-pdm-sandvik-lh-410" TargetMode="External"/><Relationship Id="rId1514" Type="http://schemas.openxmlformats.org/officeDocument/2006/relationships/hyperlink" Target="https://drive.google.com/file/d/1AnZLC_xTP8-_TNWe_R6fipVTtwKuKHxx/view?usp=sharing" TargetMode="External"/><Relationship Id="rId1721" Type="http://schemas.openxmlformats.org/officeDocument/2006/relationships/hyperlink" Target="https://rostender.info/region/voronejskaya-oblast/pavlovsk/79290445-tender-postavka-zch-dlya-stanok-burovoj-flexiroc-d65sf-stanok-burovoj-sunward-swdb200aburovaya-ustanovka-sandvik-dc120-dekabr" TargetMode="External"/><Relationship Id="rId13" Type="http://schemas.openxmlformats.org/officeDocument/2006/relationships/hyperlink" Target="https://rostender.info/region/magadanskaya-oblast/magadan/76041683-tender-zapchasti-tehnologicheskogo-oborudovaniya-psppso-engineering-v-stoimost-vklyuchit-obreshetku-1-gruzopoluchatel" TargetMode="External"/><Relationship Id="rId1819" Type="http://schemas.openxmlformats.org/officeDocument/2006/relationships/hyperlink" Target="https://drive.google.com/file/d/11G44OUyMYg9mN20kmEXEzNVTZj09WkVY/view?usp=sharing" TargetMode="External"/><Relationship Id="rId162" Type="http://schemas.openxmlformats.org/officeDocument/2006/relationships/hyperlink" Target="https://drive.google.com/file/d/1rpVbn1HLCfulhZjLpuQeg5Ekr6K4q3XQ/view?usp=sharing" TargetMode="External"/><Relationship Id="rId467" Type="http://schemas.openxmlformats.org/officeDocument/2006/relationships/hyperlink" Target="https://rostender.info/region/kamchatskij-kraj/petropavlovsk-kamchatskij/74413206-tender-reduktor-s-dvigatelem-metso-n048521903-dlya-sgustitelya-predvyshchelachivaniya-hrt-20-outotec" TargetMode="External"/><Relationship Id="rId1097" Type="http://schemas.openxmlformats.org/officeDocument/2006/relationships/hyperlink" Target="https://drive.google.com/file/d/1ECo8iv2WCzRD3YHSSmcyCFiT9EiPuyte/view?usp=sharing" TargetMode="External"/><Relationship Id="rId674" Type="http://schemas.openxmlformats.org/officeDocument/2006/relationships/hyperlink" Target="https://drive.google.com/file/d/1bvGrdDODr1xAweaAacP2M4Uah4XB_nBe/view?usp=sharing" TargetMode="External"/><Relationship Id="rId881" Type="http://schemas.openxmlformats.org/officeDocument/2006/relationships/hyperlink" Target="https://drive.google.com/file/d/1EMj4DF3yOOdvCrZ-FLB_rSoo4RcWiXAF/view?usp=sharing" TargetMode="External"/><Relationship Id="rId979" Type="http://schemas.openxmlformats.org/officeDocument/2006/relationships/hyperlink" Target="https://drive.google.com/file/d/1oYVKGYWWNriVWWBiOHMnpz-KA38PmVxC/view?usp=sharing" TargetMode="External"/><Relationship Id="rId327" Type="http://schemas.openxmlformats.org/officeDocument/2006/relationships/hyperlink" Target="https://rostender.info/region/murmanskaya-oblast/kirovsk/73124284-tender-zakupka-zapchastej-dlya-kolosnikovogo-pitatelya-metso-dlya-rr-kf-ao-apatit" TargetMode="External"/><Relationship Id="rId534" Type="http://schemas.openxmlformats.org/officeDocument/2006/relationships/hyperlink" Target="https://disk.yandex.ru/i/aCYeaBLyT8SsCw" TargetMode="External"/><Relationship Id="rId741" Type="http://schemas.openxmlformats.org/officeDocument/2006/relationships/hyperlink" Target="https://disk.yandex.ru/i/3B2AKz9AU9Y7XA" TargetMode="External"/><Relationship Id="rId839" Type="http://schemas.openxmlformats.org/officeDocument/2006/relationships/hyperlink" Target="https://drive.google.com/file/d/1dwa0wU78gLDpyDMrIaFbwjJ41kbXRuXs/view?usp=sharing" TargetMode="External"/><Relationship Id="rId1164" Type="http://schemas.openxmlformats.org/officeDocument/2006/relationships/hyperlink" Target="https://rostender.info/region/zabajkalskij-kraj/chita/73578041-tender-zapchasti-dlya-sbu-sandvik-dd210" TargetMode="External"/><Relationship Id="rId1371" Type="http://schemas.openxmlformats.org/officeDocument/2006/relationships/hyperlink" Target="https://disk.yandex.ru/i/Ni8KuLIqNuR_zg" TargetMode="External"/><Relationship Id="rId1469" Type="http://schemas.openxmlformats.org/officeDocument/2006/relationships/hyperlink" Target="https://drive.google.com/file/d/1Ytm2M10TxpbpLZhVuWPQfpP0KhTQqoiM/view?usp=sharing" TargetMode="External"/><Relationship Id="rId601" Type="http://schemas.openxmlformats.org/officeDocument/2006/relationships/hyperlink" Target="https://drive.google.com/file/d/1AaVmBoXwLt-W5Sf469_M3DaDsVedgnqY/view?usp=sharing" TargetMode="External"/><Relationship Id="rId1024" Type="http://schemas.openxmlformats.org/officeDocument/2006/relationships/hyperlink" Target="https://drive.google.com/file/d/1OJDU7poaH1kWLO6zbMLwtVaobFaLjbTV/view?usp=sharing" TargetMode="External"/><Relationship Id="rId1231" Type="http://schemas.openxmlformats.org/officeDocument/2006/relationships/hyperlink" Target="https://disk.yandex.ru/i/9UNWHg1xL037ZA" TargetMode="External"/><Relationship Id="rId1676" Type="http://schemas.openxmlformats.org/officeDocument/2006/relationships/hyperlink" Target="https://rostender.info/region/zabajkalskij-kraj/chita/78601056-tender-zapchasti-dlya-sbu-sandvik-dd210" TargetMode="External"/><Relationship Id="rId1883" Type="http://schemas.openxmlformats.org/officeDocument/2006/relationships/hyperlink" Target="https://rostender.info/region/kurskaya-oblast/jeleznogorsk/79889481-tender-broni-i-futerovka-dro-stat-potrebnost-na-1-kvartal-2025-goda-dlya-ao-mihajlovskij-gok-im-avvaricheva" TargetMode="External"/><Relationship Id="rId906" Type="http://schemas.openxmlformats.org/officeDocument/2006/relationships/hyperlink" Target="https://drive.google.com/file/d/1mJBOpwl6Wv5b8w_Nb9FKfRdHpRya8EJ7/view?usp=sharing" TargetMode="External"/><Relationship Id="rId1329" Type="http://schemas.openxmlformats.org/officeDocument/2006/relationships/hyperlink" Target="https://eparts.miningelement.com/set/cone_crusher/sandvik/ch/ch660/liners/?" TargetMode="External"/><Relationship Id="rId1536" Type="http://schemas.openxmlformats.org/officeDocument/2006/relationships/hyperlink" Target="https://drive.google.com/file/d/1F13csi-KcBtLxiNAAHb_oDxVdkoa1R16/view?usp=sharing" TargetMode="External"/><Relationship Id="rId1743" Type="http://schemas.openxmlformats.org/officeDocument/2006/relationships/hyperlink" Target="https://drive.google.com/file/d/1nQpBgc_VcyDxu94CPn9vLNTq94_MQvAD/view?usp=sharing" TargetMode="External"/><Relationship Id="rId35" Type="http://schemas.openxmlformats.org/officeDocument/2006/relationships/hyperlink" Target="https://rostender.info/region/habarovskij-kraj/78083373-tender-zapasnye-chasti-k-mshr-ooo-pravourmijskoe" TargetMode="External"/><Relationship Id="rId1603" Type="http://schemas.openxmlformats.org/officeDocument/2006/relationships/hyperlink" Target="https://drive.google.com/file/d/1ghMXyVnBUPQdU1_huxCxmf9Qemyhw82O/view?usp=sharing" TargetMode="External"/><Relationship Id="rId1810" Type="http://schemas.openxmlformats.org/officeDocument/2006/relationships/hyperlink" Target="https://drive.google.com/file/d/1q7K4n32wKCloUN1VQbysUXiEqRA72Bsh/view?usp=sharing" TargetMode="External"/><Relationship Id="rId184" Type="http://schemas.openxmlformats.org/officeDocument/2006/relationships/hyperlink" Target="https://drive.google.com/file/d/1tT2LLBhggg_PXD7IcYeUPdwsezOB64yV/view?usp=sharing" TargetMode="External"/><Relationship Id="rId391" Type="http://schemas.openxmlformats.org/officeDocument/2006/relationships/hyperlink" Target="https://drive.google.com/file/d/1DD4sodF7qAuFsJbrBh6sLN-kjn_voNex/view?usp=sharing" TargetMode="External"/><Relationship Id="rId1908" Type="http://schemas.openxmlformats.org/officeDocument/2006/relationships/hyperlink" Target="https://drive.google.com/file/d/1YlnHo0K5QB8m3r4lFGyLLkiRTl-O2FEc/view?usp=sharing" TargetMode="External"/><Relationship Id="rId251" Type="http://schemas.openxmlformats.org/officeDocument/2006/relationships/hyperlink" Target="https://rostender.info/region/murmanskaya-oblast/kirovsk/73928305-tender-kfzapros-tkp-rolik-chert-konvejernyj" TargetMode="External"/><Relationship Id="rId489" Type="http://schemas.openxmlformats.org/officeDocument/2006/relationships/hyperlink" Target="https://drive.google.com/file/d/1IBERBPahWdClcLz8Qp0hKmz7gNmaoWx_/view?usp=sharing" TargetMode="External"/><Relationship Id="rId696" Type="http://schemas.openxmlformats.org/officeDocument/2006/relationships/hyperlink" Target="https://drive.google.com/file/d/1qT8ra3ck6IR2qa83wwSy0EO9Byv4syz_/view?usp=sharing" TargetMode="External"/><Relationship Id="rId349" Type="http://schemas.openxmlformats.org/officeDocument/2006/relationships/hyperlink" Target="https://drive.google.com/file/d/1q6X_hP6mMzkOAlyrsfKpdQXJ97UFVMyC/view?usp=sharing" TargetMode="External"/><Relationship Id="rId556" Type="http://schemas.openxmlformats.org/officeDocument/2006/relationships/hyperlink" Target="https://drive.google.com/file/d/1UWRtOENx4nSngMhopcOfjp_S5RdaSpIy/view?usp=sharing" TargetMode="External"/><Relationship Id="rId763" Type="http://schemas.openxmlformats.org/officeDocument/2006/relationships/hyperlink" Target="https://rostender.info/region/kurskaya-oblast/jeleznogorsk/77405215-tender-zakupka-zapchastej-metso-dlya-ao-mihajlovskij-gok-im-av-varicheva" TargetMode="External"/><Relationship Id="rId1186" Type="http://schemas.openxmlformats.org/officeDocument/2006/relationships/hyperlink" Target="https://drive.google.com/file/d/17Lv_NhFm484GFTLmOdaKqaGsgjBihWFY/view?usp=sharing" TargetMode="External"/><Relationship Id="rId1393" Type="http://schemas.openxmlformats.org/officeDocument/2006/relationships/hyperlink" Target="https://rostender.info/region/sverdlovskaya-oblast/severouralsk/77512630-tender-zakupka-dlya-ao-subr-zapchasti-k-samohodnoj-tehnike-v-3-kvartale-2024g" TargetMode="External"/><Relationship Id="rId111" Type="http://schemas.openxmlformats.org/officeDocument/2006/relationships/hyperlink" Target="https://drive.google.com/file/d/1Pf-PO3YbcXJAqQIeqRgohIfo4lNDiNt1/view?usp=sharing" TargetMode="External"/><Relationship Id="rId209" Type="http://schemas.openxmlformats.org/officeDocument/2006/relationships/hyperlink" Target="https://drive.google.com/file/d/1fJXg6SpXZj-khz05_R0kzfGYmG8vbf0T/view?usp=sharing" TargetMode="External"/><Relationship Id="rId416" Type="http://schemas.openxmlformats.org/officeDocument/2006/relationships/hyperlink" Target="https://rostender.info/region/murmanskaya-oblast/kirovsk/73903278-tender-zapchasti-dlya-kolosnikovyj-pitatel-metso-outotec-vf561-2v-rr-kf-ao-apatit" TargetMode="External"/><Relationship Id="rId970" Type="http://schemas.openxmlformats.org/officeDocument/2006/relationships/hyperlink" Target="https://drive.google.com/file/d/11S5V9UUftESDQo-YmQuWcFB6Rgc64G94/view?usp=sharing" TargetMode="External"/><Relationship Id="rId1046" Type="http://schemas.openxmlformats.org/officeDocument/2006/relationships/hyperlink" Target="https://drive.google.com/file/d/1DOBuOyhUGzzhpzCfYQWhO95JK8IyYojK/view?usp=sharing" TargetMode="External"/><Relationship Id="rId1253" Type="http://schemas.openxmlformats.org/officeDocument/2006/relationships/hyperlink" Target="https://disk.yandex.ru/i/8fQM9C1KFGUMjg" TargetMode="External"/><Relationship Id="rId1698" Type="http://schemas.openxmlformats.org/officeDocument/2006/relationships/hyperlink" Target="https://drive.google.com/file/d/1GDBGsag1RJlVl-sZ1tIOw-33UcsyRR93/view?usp=sharing" TargetMode="External"/><Relationship Id="rId623" Type="http://schemas.openxmlformats.org/officeDocument/2006/relationships/hyperlink" Target="https://drive.google.com/file/d/1dBmlMIzrCJ6Tvsp-iYRLXIM9K6zu7Nj8/view?usp=sharing" TargetMode="External"/><Relationship Id="rId830" Type="http://schemas.openxmlformats.org/officeDocument/2006/relationships/hyperlink" Target="https://rostender.info/region/kareliya-respublika/kostomuksha/78852019-tender-ploshchadki-nordberg-mm0429478-metso" TargetMode="External"/><Relationship Id="rId928" Type="http://schemas.openxmlformats.org/officeDocument/2006/relationships/hyperlink" Target="https://drive.google.com/file/d/1cGdanNJIwKRfTbIv7a8ONs_e7H1-NHGv/view?usp=sharing" TargetMode="External"/><Relationship Id="rId1460" Type="http://schemas.openxmlformats.org/officeDocument/2006/relationships/hyperlink" Target="https://drive.google.com/file/d/17LfAw4rcCuLGLi9V8ahMSArPW2i8DeLZ/view?usp=sharing" TargetMode="External"/><Relationship Id="rId1558" Type="http://schemas.openxmlformats.org/officeDocument/2006/relationships/hyperlink" Target="https://drive.google.com/file/d/1B0LTXWop6M8n6QwVaB2OzDL74GI7xQgI/view?usp=sharing" TargetMode="External"/><Relationship Id="rId1765" Type="http://schemas.openxmlformats.org/officeDocument/2006/relationships/hyperlink" Target="https://drive.google.com/file/d/1VQP39TpUDa6b0FzCzvukejGUMv3r7Ci5/view?usp=sharing" TargetMode="External"/><Relationship Id="rId57" Type="http://schemas.openxmlformats.org/officeDocument/2006/relationships/hyperlink" Target="https://drive.google.com/file/d/1C6NB8mXRssSMmLlT0j2Da3cugUMG0_ov/view?usp=sharing" TargetMode="External"/><Relationship Id="rId1113" Type="http://schemas.openxmlformats.org/officeDocument/2006/relationships/hyperlink" Target="https://rostender.info/region/murmanskaya-oblast/kirovsk/73290513-tender-futerovki-drobilok-metso-sandvik-kf-ao-apatit" TargetMode="External"/><Relationship Id="rId1320" Type="http://schemas.openxmlformats.org/officeDocument/2006/relationships/hyperlink" Target="https://disk.yandex.ru/i/GLZyGAjVmyF6ug" TargetMode="External"/><Relationship Id="rId1418" Type="http://schemas.openxmlformats.org/officeDocument/2006/relationships/hyperlink" Target="https://drive.google.com/file/d/1pObBSuFRBvghb6NyvB3czht4OYH_olOg/view?usp=sharing" TargetMode="External"/><Relationship Id="rId1625" Type="http://schemas.openxmlformats.org/officeDocument/2006/relationships/hyperlink" Target="https://rostender.info/region/murmanskaya-oblast/kirovsk/77964762-tender-zapasnye-chasti-dana-dlya-tehniki-normet" TargetMode="External"/><Relationship Id="rId1832" Type="http://schemas.openxmlformats.org/officeDocument/2006/relationships/hyperlink" Target="https://rostender.info/region/kurskaya-oblast/jeleznogorsk/76937525-tender-zakupka-zapasnyh-chastej-drobilno-razmolnogo-oborudovaniya-dlya-nujd-ao-mihajlovskij-gok-v-2024-g" TargetMode="External"/><Relationship Id="rId273" Type="http://schemas.openxmlformats.org/officeDocument/2006/relationships/hyperlink" Target="https://rostender.info/region/kareliya-respublika/kostomuksha/78410568-tender-futerovkadf-84-i-bronya-af-10-nkmz" TargetMode="External"/><Relationship Id="rId480" Type="http://schemas.openxmlformats.org/officeDocument/2006/relationships/hyperlink" Target="https://drive.google.com/file/d/10SGOxso86gDXXkC9n6E6t42T-MTzD_WE/view?usp=sharing" TargetMode="External"/><Relationship Id="rId133" Type="http://schemas.openxmlformats.org/officeDocument/2006/relationships/hyperlink" Target="https://drive.google.com/file/d/1BR_wtbFAfJB6zt2wQCq-gv9hxba-24wY/view?usp=sharing" TargetMode="External"/><Relationship Id="rId340" Type="http://schemas.openxmlformats.org/officeDocument/2006/relationships/hyperlink" Target="https://drive.google.com/file/d/1crBG3zqD_Ur9OszYJa0YDtaRprK_VSxA/view?usp=sharing" TargetMode="External"/><Relationship Id="rId578" Type="http://schemas.openxmlformats.org/officeDocument/2006/relationships/hyperlink" Target="https://drive.google.com/file/d/11UX4LLsNJx6rCw78yeL-Gk2l2XcO58CB/view?usp=sharing" TargetMode="External"/><Relationship Id="rId785" Type="http://schemas.openxmlformats.org/officeDocument/2006/relationships/hyperlink" Target="https://rostender.info/region/kemerovskaya-oblast/belovo/77704331-tender-zch-metso" TargetMode="External"/><Relationship Id="rId992" Type="http://schemas.openxmlformats.org/officeDocument/2006/relationships/hyperlink" Target="https://drive.google.com/file/d/12y_S_BR_PajhquHHbFp-lsToV3RBnPBa/view?usp=sharing" TargetMode="External"/><Relationship Id="rId200" Type="http://schemas.openxmlformats.org/officeDocument/2006/relationships/hyperlink" Target="https://drive.google.com/file/d/1WlRIU0M2nthcDKaIrnFX3vL04TiUiCpc/view?usp=sharing" TargetMode="External"/><Relationship Id="rId438" Type="http://schemas.openxmlformats.org/officeDocument/2006/relationships/hyperlink" Target="https://drive.google.com/file/d/1GQIvJgYxlFXMV1VhRlrnFVIg-5Icf-y2/view?usp=sharing" TargetMode="External"/><Relationship Id="rId645" Type="http://schemas.openxmlformats.org/officeDocument/2006/relationships/hyperlink" Target="https://drive.google.com/file/d/1aHdFWomdjZN2wFTV1VWAUQF3IUzxMQjX/view?usp=sharing" TargetMode="External"/><Relationship Id="rId852" Type="http://schemas.openxmlformats.org/officeDocument/2006/relationships/hyperlink" Target="https://drive.google.com/file/d/1NcWJ24R8mSbNRUDFjYJjSBs0S6IivPR8/view?usp=sharing" TargetMode="External"/><Relationship Id="rId1068" Type="http://schemas.openxmlformats.org/officeDocument/2006/relationships/hyperlink" Target="https://rostender.info/region/murmanskaya-oblast/kirovsk/73150031-tender-kf-vr-zapasnye-chasti-k-drobilke-sandvic" TargetMode="External"/><Relationship Id="rId1275" Type="http://schemas.openxmlformats.org/officeDocument/2006/relationships/hyperlink" Target="https://rostender.info/region/belgorodskaya-oblast/gubkin/76719987-tender-kmaruda-atlas" TargetMode="External"/><Relationship Id="rId1482" Type="http://schemas.openxmlformats.org/officeDocument/2006/relationships/hyperlink" Target="https://drive.google.com/file/d/1lcS-Be4k0dwUpNT0BmT_E6Kp4jTB4mmy/view?usp=sharing" TargetMode="External"/><Relationship Id="rId505" Type="http://schemas.openxmlformats.org/officeDocument/2006/relationships/hyperlink" Target="https://rostender.info/region/kurskaya-oblast/jeleznogorsk/73904908-tender-zakupka-zapasnyh-chastej-importnogo-drobilno-razmolnogo-oborudovaniya-dlya-nujd-ao-mihajlovskij-gok-v-2024gg" TargetMode="External"/><Relationship Id="rId712" Type="http://schemas.openxmlformats.org/officeDocument/2006/relationships/hyperlink" Target="https://rostender.info/region/murmanskaya-oblast/olenegorsk/76161019-tender-vtulka-metso-sn303681-sn520356" TargetMode="External"/><Relationship Id="rId1135" Type="http://schemas.openxmlformats.org/officeDocument/2006/relationships/hyperlink" Target="https://drive.google.com/file/d/1VKxxm49VbVKu5gMnplY9TwB3oBuiY9VH/view?usp=sharing" TargetMode="External"/><Relationship Id="rId1342" Type="http://schemas.openxmlformats.org/officeDocument/2006/relationships/hyperlink" Target="https://disk.yandex.ru/i/CqFb37C5RTeGcw" TargetMode="External"/><Relationship Id="rId1787" Type="http://schemas.openxmlformats.org/officeDocument/2006/relationships/hyperlink" Target="https://rostender.info/region/kurskaya-oblast/jeleznogorsk/75074202-tender-zakupka-zapasnyh-chastej-drobilno-razmolnogo-oborudovaniya-dlya-nujd-ao-mihajlovskij-gok-v-2024gg" TargetMode="External"/><Relationship Id="rId79" Type="http://schemas.openxmlformats.org/officeDocument/2006/relationships/hyperlink" Target="https://drive.google.com/file/d/18lLdyx_SepoQmrabbEf4kfaq5JZrE-Mo/view?usp=sharing" TargetMode="External"/><Relationship Id="rId1202" Type="http://schemas.openxmlformats.org/officeDocument/2006/relationships/hyperlink" Target="https://drive.google.com/file/d/1joFhBpfYL3r6jkWhtVK4427rKh-6XDMs/view?usp=sharing" TargetMode="External"/><Relationship Id="rId1647" Type="http://schemas.openxmlformats.org/officeDocument/2006/relationships/hyperlink" Target="https://drive.google.com/file/d/1HJht3lp9Mf82uMj8VkXS1XciTe0Dyt0i/view?usp=sharing" TargetMode="External"/><Relationship Id="rId1854" Type="http://schemas.openxmlformats.org/officeDocument/2006/relationships/hyperlink" Target="https://drive.google.com/file/d/1ezuwWJuyTAg03WL2PU7-u4NB_SajnHaW/view?usp=sharing" TargetMode="External"/><Relationship Id="rId1507" Type="http://schemas.openxmlformats.org/officeDocument/2006/relationships/hyperlink" Target="https://drive.google.com/file/d/1xzO159pJY5nc4Gr14sJLcuI6mQS7h2bH/view?usp=sharing" TargetMode="External"/><Relationship Id="rId1714" Type="http://schemas.openxmlformats.org/officeDocument/2006/relationships/hyperlink" Target="https://drive.google.com/file/d/1p4Y6bcX14iWGQ36cZCYjOhNpUm_ZwI-y/view?usp=sharing" TargetMode="External"/><Relationship Id="rId295" Type="http://schemas.openxmlformats.org/officeDocument/2006/relationships/hyperlink" Target="https://drive.google.com/file/d/1hTEMj6deSKw-4t7nY-JZcOIuY6yA5XKv/view?usp=sharing" TargetMode="External"/><Relationship Id="rId1921" Type="http://schemas.openxmlformats.org/officeDocument/2006/relationships/hyperlink" Target="https://drive.google.com/file/d/1yX_Zi4TEculcX2TsKtkRiNcodY-E6stA/view?usp=sharing" TargetMode="External"/><Relationship Id="rId155" Type="http://schemas.openxmlformats.org/officeDocument/2006/relationships/hyperlink" Target="https://drive.google.com/file/d/1nW0VjBQia259F1_yrMnPrArNW5PomERN/view?usp=sharing" TargetMode="External"/><Relationship Id="rId362" Type="http://schemas.openxmlformats.org/officeDocument/2006/relationships/hyperlink" Target="https://drive.google.com/file/d/1GfbYlHjAUgQR3UYIqSeu3Hu9giFMmDsZ/view?usp=sharing" TargetMode="External"/><Relationship Id="rId1297" Type="http://schemas.openxmlformats.org/officeDocument/2006/relationships/hyperlink" Target="https://rostender.info/region/hakasiya-respublika/abakan/76174137-tender-zakupka-zapchastej-k-samohodnoj-tehnike-sandvik" TargetMode="External"/><Relationship Id="rId222" Type="http://schemas.openxmlformats.org/officeDocument/2006/relationships/hyperlink" Target="https://rostender.info/region/zabajkalskij-kraj/75349591-tender-filtry-dlya-drobilki-kv-63h89-thyssenkrupp-prioritet-kratchajshij-srok-postavki" TargetMode="External"/><Relationship Id="rId667" Type="http://schemas.openxmlformats.org/officeDocument/2006/relationships/hyperlink" Target="https://rostender.info/region/murmanskaya-oblast/kirovsk/75490314-tender-reduktor-maslyanogo-nasosa-dlya-kf-ao-apatit-g-kirovsk" TargetMode="External"/><Relationship Id="rId874" Type="http://schemas.openxmlformats.org/officeDocument/2006/relationships/hyperlink" Target="https://drive.google.com/file/d/1piK9xLySee9YVdYmKbFanjq_YgdFaMF1/view?usp=sharing" TargetMode="External"/><Relationship Id="rId527" Type="http://schemas.openxmlformats.org/officeDocument/2006/relationships/hyperlink" Target="https://rostender.info/region/leningradskaya-oblast/priozersk/76832244-tender-postavka-zapchastej-dlya-protochnoj-chasti-refulernogo-nasosa-metso-l36" TargetMode="External"/><Relationship Id="rId734" Type="http://schemas.openxmlformats.org/officeDocument/2006/relationships/hyperlink" Target="https://rostender.info/region/irkutskaya-oblast/tajshet/77154286-tender-postavka-zapchastej-proizvodstva-metso-dlya-tajshetskogo-filiala-ooo-iso" TargetMode="External"/><Relationship Id="rId941" Type="http://schemas.openxmlformats.org/officeDocument/2006/relationships/hyperlink" Target="https://drive.google.com/file/d/1E8e-I1B2X20J7Tewa7uNrZ9xkM7ZAS5s/view?usp=sharing" TargetMode="External"/><Relationship Id="rId1157" Type="http://schemas.openxmlformats.org/officeDocument/2006/relationships/hyperlink" Target="https://drive.google.com/file/d/12N8YGNck3dJuZ7iO4DzQLVvUsOnYKcaN/view?usp=sharing" TargetMode="External"/><Relationship Id="rId1364" Type="http://schemas.openxmlformats.org/officeDocument/2006/relationships/hyperlink" Target="https://rostender.info/region/murmanskaya-oblast/kirovsk/77294752-tender-zapasnye-chasti-dlya-tehniki-sandvik-i-normet" TargetMode="External"/><Relationship Id="rId1571" Type="http://schemas.openxmlformats.org/officeDocument/2006/relationships/hyperlink" Target="https://drive.google.com/file/d/1x99e1-02Zy18VJuN01VShaYUZeTcaGEq/view?usp=sharing" TargetMode="External"/><Relationship Id="rId70" Type="http://schemas.openxmlformats.org/officeDocument/2006/relationships/hyperlink" Target="https://drive.google.com/file/d/1fSsOcevUoue7R05DrbhGcloaUyHsjzE3/view?usp=sharing" TargetMode="External"/><Relationship Id="rId801" Type="http://schemas.openxmlformats.org/officeDocument/2006/relationships/hyperlink" Target="https://disk.yandex.ru/i/CMm73zK9trFC1g" TargetMode="External"/><Relationship Id="rId1017" Type="http://schemas.openxmlformats.org/officeDocument/2006/relationships/hyperlink" Target="https://rostender.info/region/sverdlovskaya-oblast/verhnyaya-pyshma/76650119-tender-shchetki-osborn" TargetMode="External"/><Relationship Id="rId1224" Type="http://schemas.openxmlformats.org/officeDocument/2006/relationships/hyperlink" Target="https://disk.yandex.ru/i/RH7zctFXkR9s0g" TargetMode="External"/><Relationship Id="rId1431" Type="http://schemas.openxmlformats.org/officeDocument/2006/relationships/hyperlink" Target="https://drive.google.com/file/d/161Ng1nsoOAGd5X4cSKFkyxK7YFDbTPPL/view?usp=sharing" TargetMode="External"/><Relationship Id="rId1669" Type="http://schemas.openxmlformats.org/officeDocument/2006/relationships/hyperlink" Target="https://drive.google.com/file/d/1V1WhuIN_KkEZPLh3E03b4uBIAuJvZWXz/view?usp=sharing" TargetMode="External"/><Relationship Id="rId1876" Type="http://schemas.openxmlformats.org/officeDocument/2006/relationships/hyperlink" Target="https://drive.google.com/file/d/1VJi3-PnueudDZRnMhiofq0CAHYVECyrm/view?usp=sharing" TargetMode="External"/><Relationship Id="rId1529" Type="http://schemas.openxmlformats.org/officeDocument/2006/relationships/hyperlink" Target="https://drive.google.com/file/d/11HpfAVd1QqE2Slb4JujUhgsW4_14Ssc_/view?usp=sharing" TargetMode="External"/><Relationship Id="rId1736" Type="http://schemas.openxmlformats.org/officeDocument/2006/relationships/hyperlink" Target="https://rostender.info/region/arhangelskaya-oblast/arhangelsk/79416849-tender-zapchasti-perforatorov-sandvik-dlya-ooo-svggk-a11045798-1045807-g-arhangelsk" TargetMode="External"/><Relationship Id="rId28" Type="http://schemas.openxmlformats.org/officeDocument/2006/relationships/hyperlink" Target="https://drive.google.com/file/d/1UI9JEFlYprsBSY5w3rUcDO4ahdkLgIDg/view?usp=sharing" TargetMode="External"/><Relationship Id="rId1803" Type="http://schemas.openxmlformats.org/officeDocument/2006/relationships/hyperlink" Target="https://drive.google.com/file/d/1ZgeKv4VwMQuQxqbh3kdOVRgug8y_sZUB/view?usp=sharing" TargetMode="External"/><Relationship Id="rId177" Type="http://schemas.openxmlformats.org/officeDocument/2006/relationships/hyperlink" Target="https://drive.google.com/file/d/1AA3vjYWCQ4J6JKdd7tSi_ZhVrPtxQXis/view?usp=sharing" TargetMode="External"/><Relationship Id="rId384" Type="http://schemas.openxmlformats.org/officeDocument/2006/relationships/hyperlink" Target="https://drive.google.com/file/d/1CFoi1qXO3PlxSMWet2ij5VPyPjpSjJdz/view?usp=sharing" TargetMode="External"/><Relationship Id="rId591" Type="http://schemas.openxmlformats.org/officeDocument/2006/relationships/hyperlink" Target="https://drive.google.com/file/d/1KurC6P1Paz_zPTmK2jSQLtzciWruUV6d/view?usp=sharing" TargetMode="External"/><Relationship Id="rId244" Type="http://schemas.openxmlformats.org/officeDocument/2006/relationships/hyperlink" Target="https://rostender.info/region/arhangelskaya-oblast/74383380-tender-izgotovlenie-i-postavka-zapasnyh-chastej-k-drobilkam-drs-800x2000-proizvodstva-thyssenkrupp-dlya-obogatitelnoj-fabriki-goka-im-v" TargetMode="External"/><Relationship Id="rId689" Type="http://schemas.openxmlformats.org/officeDocument/2006/relationships/hyperlink" Target="https://drive.google.com/file/d/1TlfNVel6Tz2RTefs8cXqh4o_VOC8TKA7/view?usp=sharing" TargetMode="External"/><Relationship Id="rId896" Type="http://schemas.openxmlformats.org/officeDocument/2006/relationships/hyperlink" Target="https://drive.google.com/file/d/1hp6oGya5pK1wzAO9KNx1ZpOfSJyZJNy-/view?usp=sharing" TargetMode="External"/><Relationship Id="rId1081" Type="http://schemas.openxmlformats.org/officeDocument/2006/relationships/hyperlink" Target="https://drive.google.com/file/d/12aB05HrMIFv24h55TdTkdUECUjv-2C_X/view?usp=sharing" TargetMode="External"/><Relationship Id="rId451" Type="http://schemas.openxmlformats.org/officeDocument/2006/relationships/hyperlink" Target="https://drive.google.com/file/d/1LFvAHfhux6FAxrdOpgPw4QsOXPDUsuzl/view?usp=sharing" TargetMode="External"/><Relationship Id="rId549" Type="http://schemas.openxmlformats.org/officeDocument/2006/relationships/hyperlink" Target="https://rostender.info/region/murmanskaya-oblast/kirovsk/77107005-tender-zapasnye-chasti-nasosa-metso-dlya-nujd-kf-ao-apatit" TargetMode="External"/><Relationship Id="rId756" Type="http://schemas.openxmlformats.org/officeDocument/2006/relationships/hyperlink" Target="https://rostender.info/region/primorskij-kraj/nahodka/77327510-tender-zapchasti-k-drobilkam-grohotu-tehnike-metso-tyler-sandvik-dlya-ao-mnogovershinnoe-ao-chggk-ao-bazovye-metally" TargetMode="External"/><Relationship Id="rId1179" Type="http://schemas.openxmlformats.org/officeDocument/2006/relationships/hyperlink" Target="https://rostender.info/region/zabajkalskij-kraj/nerchinsk/73644600-tender-srochnyj-postavka-zap-chastej-dlya-burovogo-oborudovaniya-dlya-ao-novo-shirokinskij-rudnik" TargetMode="External"/><Relationship Id="rId1386" Type="http://schemas.openxmlformats.org/officeDocument/2006/relationships/hyperlink" Target="https://rostender.info/region/belgorodskaya-oblast/gubkin/77468781-tender-kmaruda-zapasnye-chasti-sandvik-kapremont" TargetMode="External"/><Relationship Id="rId1593" Type="http://schemas.openxmlformats.org/officeDocument/2006/relationships/hyperlink" Target="https://drive.google.com/file/d/1IG97omsHsANo3ASzZ9-O5_MQCMxJG0DP/view?usp=sharing" TargetMode="External"/><Relationship Id="rId104" Type="http://schemas.openxmlformats.org/officeDocument/2006/relationships/hyperlink" Target="https://rostender.info/region/novosibirskaya-oblast/77487550-tender-postavka-podshipnikov-i-komplektov-maslyanyh-uplotnenij-drobilki-mmd-625-dlya-nujd-ooo-obogatitelnyj-kompleks-listvyanskij" TargetMode="External"/><Relationship Id="rId311" Type="http://schemas.openxmlformats.org/officeDocument/2006/relationships/hyperlink" Target="https://drive.google.com/file/d/1Apf7QmBit_7oWlC6Tja_Q0H_KGR88PFc/view?usp=sharing" TargetMode="External"/><Relationship Id="rId409" Type="http://schemas.openxmlformats.org/officeDocument/2006/relationships/hyperlink" Target="https://drive.google.com/file/d/1iu_xrGmoGJBJcfhkul8V28zhwQl008CH/view?usp=sharing" TargetMode="External"/><Relationship Id="rId963" Type="http://schemas.openxmlformats.org/officeDocument/2006/relationships/hyperlink" Target="https://rostender.info/region/murmanskaya-oblast/kirovsk/79111783-tender-zapros-skidki-zapasnye-chasti-nasosov-dlya-kf-ao-apatit" TargetMode="External"/><Relationship Id="rId1039" Type="http://schemas.openxmlformats.org/officeDocument/2006/relationships/hyperlink" Target="https://drive.google.com/file/d/100hAv0L-2r9h6te8r3hRGwvI-esnkkdp/view?usp=sharing" TargetMode="External"/><Relationship Id="rId1246" Type="http://schemas.openxmlformats.org/officeDocument/2006/relationships/hyperlink" Target="https://disk.yandex.ru/i/5Zb9VgrQWLNqfQ" TargetMode="External"/><Relationship Id="rId1898" Type="http://schemas.openxmlformats.org/officeDocument/2006/relationships/hyperlink" Target="https://rostender.info/region/magadanskaya-oblast/magadan/77434209-tender-zapasnye-chasti-trio" TargetMode="External"/><Relationship Id="rId92" Type="http://schemas.openxmlformats.org/officeDocument/2006/relationships/hyperlink" Target="https://rostender.info/region/kemerovskaya-oblast/mejdurechensk/73411285-tender-zapasnye-chasti-mccloskey-dlya-ao-razrez-raspadskij" TargetMode="External"/><Relationship Id="rId616" Type="http://schemas.openxmlformats.org/officeDocument/2006/relationships/hyperlink" Target="https://drive.google.com/file/d/1ArWyC3rwCfitOg4BypIXK-ZDDVqU6i9a/view?usp=sharing" TargetMode="External"/><Relationship Id="rId823" Type="http://schemas.openxmlformats.org/officeDocument/2006/relationships/hyperlink" Target="https://disk.yandex.ru/d/1IFVaEZ8oYrD0A" TargetMode="External"/><Relationship Id="rId1453" Type="http://schemas.openxmlformats.org/officeDocument/2006/relationships/hyperlink" Target="https://drive.google.com/file/d/1ckyW03nGqTWgGUaOfh_Z57HCVaV0ms2s/view?usp=sharing" TargetMode="External"/><Relationship Id="rId1660" Type="http://schemas.openxmlformats.org/officeDocument/2006/relationships/hyperlink" Target="https://drive.google.com/file/d/12BiuNLO3r1coTV_2rfS6V5tCThxcWtYV/view?usp=sharing" TargetMode="External"/><Relationship Id="rId1758" Type="http://schemas.openxmlformats.org/officeDocument/2006/relationships/hyperlink" Target="https://drive.google.com/file/d/1c4Jv9-2Oceenj8xZCSi3P5q0qvDthn46/view?usp=sharing" TargetMode="External"/><Relationship Id="rId1106" Type="http://schemas.openxmlformats.org/officeDocument/2006/relationships/hyperlink" Target="https://drive.google.com/file/d/1LX_uWksBO7urMaqAPsJJZevd6kApVIns/view?usp=sharing" TargetMode="External"/><Relationship Id="rId1313" Type="http://schemas.openxmlformats.org/officeDocument/2006/relationships/hyperlink" Target="https://rostender.info/region/saha-yakutiya-respublika/neryungri/76911339-tender-filtry-dlya-sandvik-d50ks-dlya-op-gornoe-lk000000975-ot-27032024" TargetMode="External"/><Relationship Id="rId1520" Type="http://schemas.openxmlformats.org/officeDocument/2006/relationships/hyperlink" Target="https://drive.google.com/file/d/1Mgz-LjVYCHaSYVNky6lJsK8ZPTLdmwBC/view?usp=sharing" TargetMode="External"/><Relationship Id="rId1618" Type="http://schemas.openxmlformats.org/officeDocument/2006/relationships/hyperlink" Target="https://drive.google.com/file/d/1iUj3ASdZCWWz1nZjHsIoNm2lAKYgXk64/view?usp=sharing" TargetMode="External"/><Relationship Id="rId1825" Type="http://schemas.openxmlformats.org/officeDocument/2006/relationships/hyperlink" Target="https://drive.google.com/file/d/14CEPSVwlGeZ0PRdMcaInePKotWp5uil-/view?usp=sharing" TargetMode="External"/><Relationship Id="rId199" Type="http://schemas.openxmlformats.org/officeDocument/2006/relationships/hyperlink" Target="https://rostender.info/region/murmanskaya-oblast/kirovsk/78132119-tender-postavka-roliki-kf-ao-apatit-kirovsk" TargetMode="External"/><Relationship Id="rId266" Type="http://schemas.openxmlformats.org/officeDocument/2006/relationships/hyperlink" Target="https://drive.google.com/file/d/1VVEa2Sxs33m_CE99kAvF9fvBBu3lcnDL/view?usp=sharing" TargetMode="External"/><Relationship Id="rId473" Type="http://schemas.openxmlformats.org/officeDocument/2006/relationships/hyperlink" Target="https://rostender.info/region/murmanskaya-oblast/kirovsk/74867406-tender-zip-dlya-grohota-metso-dlya-kf-ao-apatit" TargetMode="External"/><Relationship Id="rId680" Type="http://schemas.openxmlformats.org/officeDocument/2006/relationships/hyperlink" Target="https://drive.google.com/file/d/1XxKTeWEpzePsL3L6fmi-D59PrP1P2Sk0/view?usp=sharing" TargetMode="External"/><Relationship Id="rId126" Type="http://schemas.openxmlformats.org/officeDocument/2006/relationships/hyperlink" Target="https://drive.google.com/file/d/1naeloMePAQc3WEq90HEfBX8-itT5ZJP0/view?usp=sharing" TargetMode="External"/><Relationship Id="rId333" Type="http://schemas.openxmlformats.org/officeDocument/2006/relationships/hyperlink" Target="https://rostender.info/region/vologodskaya-oblast/cherepovec/73095099-tender-zch-metso-pao-severstal-cherepovec" TargetMode="External"/><Relationship Id="rId540" Type="http://schemas.openxmlformats.org/officeDocument/2006/relationships/hyperlink" Target="https://disk.yandex.ru/i/V_9nN2oyLiGtWQ" TargetMode="External"/><Relationship Id="rId778" Type="http://schemas.openxmlformats.org/officeDocument/2006/relationships/hyperlink" Target="https://rostender.info/region/magadanskaya-oblast/magadan/77640817-tender-roliki-dlya-konvejera-metso-cv120-cv180-stp" TargetMode="External"/><Relationship Id="rId985" Type="http://schemas.openxmlformats.org/officeDocument/2006/relationships/hyperlink" Target="https://drive.google.com/file/d/1W72scafxq1ryGUbrKceYR71vvAaM66wx/view?usp=sharing" TargetMode="External"/><Relationship Id="rId1170" Type="http://schemas.openxmlformats.org/officeDocument/2006/relationships/hyperlink" Target="https://rostender.info/region/murmanskaya-oblast/kirovsk/73593000-tender-zapasnye-chasti-drobilki-sandvik-kf-ao-apatit" TargetMode="External"/><Relationship Id="rId638" Type="http://schemas.openxmlformats.org/officeDocument/2006/relationships/hyperlink" Target="https://drive.google.com/file/d/1BD6df3m0KiW_zt94M9s9nUJ8UR2roXT4/view?usp=sharing" TargetMode="External"/><Relationship Id="rId845" Type="http://schemas.openxmlformats.org/officeDocument/2006/relationships/hyperlink" Target="https://drive.google.com/file/d/1uHtiiUn_hvWDKqA-ksX5zt6txHGztHPf/view?usp=sharing" TargetMode="External"/><Relationship Id="rId1030" Type="http://schemas.openxmlformats.org/officeDocument/2006/relationships/hyperlink" Target="https://drive.google.com/file/d/1ADNw3jqCmSTOGlefAhCrb7ZEQ075qPix/view?usp=sharing" TargetMode="External"/><Relationship Id="rId1268" Type="http://schemas.openxmlformats.org/officeDocument/2006/relationships/hyperlink" Target="https://rostender.info/region/kamchatskij-kraj/petropavlovsk-kamchatskij/76804143-tender-hg-297-zapchasti-sandvik" TargetMode="External"/><Relationship Id="rId1475" Type="http://schemas.openxmlformats.org/officeDocument/2006/relationships/hyperlink" Target="https://drive.google.com/file/d/131KJItRT_N8ue8WdaaY0NFMPoM5OM4I7/view?usp=sharing" TargetMode="External"/><Relationship Id="rId1682" Type="http://schemas.openxmlformats.org/officeDocument/2006/relationships/hyperlink" Target="https://rostender.info/region/sverdlovskaya-oblast/kachkanar/78760551-tender-zapchasti-k-drobilke-sandvik-na-2025g" TargetMode="External"/><Relationship Id="rId400" Type="http://schemas.openxmlformats.org/officeDocument/2006/relationships/hyperlink" Target="https://drive.google.com/file/d/10EJx-IOtH0CD8lE6hOq7Fsgqmg56NEeO/view?usp=sharing" TargetMode="External"/><Relationship Id="rId705" Type="http://schemas.openxmlformats.org/officeDocument/2006/relationships/hyperlink" Target="https://drive.google.com/file/d/1bzqjfIFgKqNx7cfoXLmsw6CpspK_sxVl/view?usp=sharing" TargetMode="External"/><Relationship Id="rId1128" Type="http://schemas.openxmlformats.org/officeDocument/2006/relationships/hyperlink" Target="https://rostender.info/region/vologodskaya-oblast/cherepovec/73372066-tender-zakupka-rti-dlya-gk-ao-apatit" TargetMode="External"/><Relationship Id="rId1335" Type="http://schemas.openxmlformats.org/officeDocument/2006/relationships/hyperlink" Target="https://rostender.info/region/sverdlovskaya-oblast/severouralsk/77079368-tender-postavka-zapchastej-dlya-samosvala-podzemnogo-ejc-417-i-burovoj-ustanovki-monomatic-2-j-etap-torgov" TargetMode="External"/><Relationship Id="rId1542" Type="http://schemas.openxmlformats.org/officeDocument/2006/relationships/hyperlink" Target="https://drive.google.com/file/d/1RWVlVyPIG1S-db_oZsmc4yvDo3bHl6Rc/view?usp=sharing" TargetMode="External"/><Relationship Id="rId912" Type="http://schemas.openxmlformats.org/officeDocument/2006/relationships/hyperlink" Target="https://drive.google.com/file/d/1rPYXzR-HkPz5NTpdpdFclRO4_j15FA3J/view?usp=sharing" TargetMode="External"/><Relationship Id="rId1847" Type="http://schemas.openxmlformats.org/officeDocument/2006/relationships/hyperlink" Target="https://rostender.info/region/belgorodskaya-oblast/77209143-tender-zakupka-bokovoj-chasti-objigovoj-telejki-komplekt-1-188151vo-v-adres-ao-lebedinskij-gok-s-postavkoj-v-1-kv-2025-g" TargetMode="External"/><Relationship Id="rId41" Type="http://schemas.openxmlformats.org/officeDocument/2006/relationships/hyperlink" Target="https://drive.google.com/file/d/1iC7ZpvLlSvPGuuphZGe3Ej7LPFhnWp_1/view?usp=sharing" TargetMode="External"/><Relationship Id="rId1402" Type="http://schemas.openxmlformats.org/officeDocument/2006/relationships/hyperlink" Target="https://drive.google.com/file/d/1pJznngRr-gsxWgWJZZn2sE-gRrfQL3Qt/view?usp=sharing" TargetMode="External"/><Relationship Id="rId1707" Type="http://schemas.openxmlformats.org/officeDocument/2006/relationships/hyperlink" Target="https://drive.google.com/file/d/1zsK6sBQbBO-JnngJlnMsjtmlTRT1plWY/view?usp=sharing" TargetMode="External"/><Relationship Id="rId190" Type="http://schemas.openxmlformats.org/officeDocument/2006/relationships/hyperlink" Target="https://drive.google.com/file/d/1N6Gjx8g-7A6cBgCRQzJjXHdDiCbVQ5GU/view?usp=sharing" TargetMode="External"/><Relationship Id="rId288" Type="http://schemas.openxmlformats.org/officeDocument/2006/relationships/hyperlink" Target="https://rostender.info/region/kurskaya-oblast/jeleznogorsk/78071531-tender-priobretenie-konvejernyh-barabanov-dlya-ao-mihajlovskij-gok" TargetMode="External"/><Relationship Id="rId1914" Type="http://schemas.openxmlformats.org/officeDocument/2006/relationships/hyperlink" Target="https://drive.google.com/file/d/1QHtkAIxwXIA0cUnSelR0-ANonkzHSQNT/view?usp=sharing" TargetMode="External"/><Relationship Id="rId495" Type="http://schemas.openxmlformats.org/officeDocument/2006/relationships/hyperlink" Target="https://drive.google.com/file/d/1VhjdX74KDI3Ml2M8PD3u16DtlzZ3DDeB/view?usp=sharing" TargetMode="External"/><Relationship Id="rId148" Type="http://schemas.openxmlformats.org/officeDocument/2006/relationships/hyperlink" Target="https://drive.google.com/file/d/1rs4CqHMcWZjUD0VqUeHoZBgL3YMPWLje/view?usp=sharing" TargetMode="External"/><Relationship Id="rId355" Type="http://schemas.openxmlformats.org/officeDocument/2006/relationships/hyperlink" Target="https://drive.google.com/file/d/15aOB5ysbXki6dnG8rmPPIeWkwpXvb51K/view?usp=sharing" TargetMode="External"/><Relationship Id="rId562" Type="http://schemas.openxmlformats.org/officeDocument/2006/relationships/hyperlink" Target="https://drive.google.com/file/d/17ZNaey1AXE4BJrTsOCaoa9fazOcqo-Jv/view?usp=sharing" TargetMode="External"/><Relationship Id="rId1192" Type="http://schemas.openxmlformats.org/officeDocument/2006/relationships/hyperlink" Target="https://drive.google.com/file/d/1CFulG4Pld3UjpG1Dfj3L19uhPcXBwZ6K/view?usp=sharing" TargetMode="External"/><Relationship Id="rId215" Type="http://schemas.openxmlformats.org/officeDocument/2006/relationships/hyperlink" Target="https://drive.google.com/file/d/1DengaDRAPRDm9PucwmQgMM7qSp-IN0F-/view?usp=sharing" TargetMode="External"/><Relationship Id="rId422" Type="http://schemas.openxmlformats.org/officeDocument/2006/relationships/hyperlink" Target="https://rostender.info/region/arhangelskaya-oblast/73957043-tender-postavka-zapasnyh-chastej-k-nasosam-metso-dlya-obogatitelnoj-fabriki-gorno-obogatitelnogo-kombinata-im-v-griba-v-mezenskom-rajone" TargetMode="External"/><Relationship Id="rId867" Type="http://schemas.openxmlformats.org/officeDocument/2006/relationships/hyperlink" Target="https://drive.google.com/file/d/1nAAHpnowP2gXO3CzC4VYJZvafDrUfNkl/view?usp=sharing" TargetMode="External"/><Relationship Id="rId1052" Type="http://schemas.openxmlformats.org/officeDocument/2006/relationships/hyperlink" Target="https://drive.google.com/file/d/1LPQ3OHKYAXVc3B0X3hqkQax20xhtSv5F/view?usp=sharing" TargetMode="External"/><Relationship Id="rId1497" Type="http://schemas.openxmlformats.org/officeDocument/2006/relationships/hyperlink" Target="https://drive.google.com/file/d/1qSl_GNlWt1ecv48ODFOmYY19mHzUGwVw/view?usp=sharing" TargetMode="External"/><Relationship Id="rId727" Type="http://schemas.openxmlformats.org/officeDocument/2006/relationships/hyperlink" Target="https://rostender.info/region/bashkortostan-respublika/77071348-tender-nasos-vt-50-dlya-nujd-ooo-bashkirskaya-med" TargetMode="External"/><Relationship Id="rId934" Type="http://schemas.openxmlformats.org/officeDocument/2006/relationships/hyperlink" Target="https://drive.google.com/file/d/1HDkseRIMIQ8DpRAVuJtKYq_YZyNzHwmc/view?usp=sharing" TargetMode="External"/><Relationship Id="rId1357" Type="http://schemas.openxmlformats.org/officeDocument/2006/relationships/hyperlink" Target="https://disk.yandex.ru/i/IZgVEtoDfvNvBQ" TargetMode="External"/><Relationship Id="rId1564" Type="http://schemas.openxmlformats.org/officeDocument/2006/relationships/hyperlink" Target="https://drive.google.com/file/d/1jHw84YZZEkXWhN4BCCmK4T1j74WRlbAh/view?usp=sharing" TargetMode="External"/><Relationship Id="rId1771" Type="http://schemas.openxmlformats.org/officeDocument/2006/relationships/hyperlink" Target="https://drive.google.com/file/d/17xPXUqYLrMnHW9zwPWhckWffXZndOV1C/view?usp=sharing" TargetMode="External"/><Relationship Id="rId63" Type="http://schemas.openxmlformats.org/officeDocument/2006/relationships/hyperlink" Target="https://drive.google.com/file/d/1bKN2Nk3U7-T3QmMnYkPXloL3IuceRgKc/view?usp=sharing" TargetMode="External"/><Relationship Id="rId1217" Type="http://schemas.openxmlformats.org/officeDocument/2006/relationships/hyperlink" Target="https://disk.yandex.ru/i/RIlJzpg2GiEvfw" TargetMode="External"/><Relationship Id="rId1424" Type="http://schemas.openxmlformats.org/officeDocument/2006/relationships/hyperlink" Target="https://drive.google.com/file/d/1QgrAjkhYXsPA5VaW50aFbBFYCrjpWN-6/view?usp=sharing" TargetMode="External"/><Relationship Id="rId1631" Type="http://schemas.openxmlformats.org/officeDocument/2006/relationships/hyperlink" Target="https://rostender.info/region/voronejskaya-oblast/pavlovsk/77976760-tender-postavka-zch-k-stanok-burovoj-flexiroc-d65sf-stanok-burovoj-sunward-swdb200aburovaya-ustanovka-sandvik-dc120-v-adres-ao" TargetMode="External"/><Relationship Id="rId1869" Type="http://schemas.openxmlformats.org/officeDocument/2006/relationships/hyperlink" Target="https://drive.google.com/file/d/1T0nM3i33ab8bj12Ek65H01t2zcYHyE1c/view?usp=sharing" TargetMode="External"/><Relationship Id="rId1729" Type="http://schemas.openxmlformats.org/officeDocument/2006/relationships/hyperlink" Target="https://drive.google.com/file/d/1bOFSFsGgg0kHxA7Ry_tfw2dTDii9cfiw/view?usp=sharing" TargetMode="External"/><Relationship Id="rId377" Type="http://schemas.openxmlformats.org/officeDocument/2006/relationships/hyperlink" Target="https://drive.google.com/file/d/1fx1UbHMw4FUpJQUfXCJ5yy-ddSPFhEVA/view?usp=sharing" TargetMode="External"/><Relationship Id="rId584" Type="http://schemas.openxmlformats.org/officeDocument/2006/relationships/hyperlink" Target="https://drive.google.com/file/d/1_T7EBUMajCT84naLaTPsIKzyqA2zJi5m/view?usp=sharing" TargetMode="External"/><Relationship Id="rId5" Type="http://schemas.openxmlformats.org/officeDocument/2006/relationships/hyperlink" Target="https://drive.google.com/file/d/1yq6smO-lkLiQ1CZ0ucswTwlO37AnpfGa/view?usp=sharing" TargetMode="External"/><Relationship Id="rId237" Type="http://schemas.openxmlformats.org/officeDocument/2006/relationships/hyperlink" Target="https://rostender.info/region/murmanskaya-oblast/kirovsk/74492777-tender-kf-apatitrolik-amortiziruyushchijskrebok-plujnyj-tissenkrupp" TargetMode="External"/><Relationship Id="rId791" Type="http://schemas.openxmlformats.org/officeDocument/2006/relationships/hyperlink" Target="https://disk.yandex.ru/i/v2ce8VoUwSedIg" TargetMode="External"/><Relationship Id="rId889" Type="http://schemas.openxmlformats.org/officeDocument/2006/relationships/hyperlink" Target="https://drive.google.com/file/d/1SawbvENfUzYndT45X6jnk-ayA1AV0sA0/view?usp=sharing" TargetMode="External"/><Relationship Id="rId1074" Type="http://schemas.openxmlformats.org/officeDocument/2006/relationships/hyperlink" Target="https://rostender.info/region/murmanskaya-oblast/kirovsk/73098426-tender-postavka-filtrov-dlya-nujd-samohodnoj-tehniki-kf-ao-apatit" TargetMode="External"/><Relationship Id="rId444" Type="http://schemas.openxmlformats.org/officeDocument/2006/relationships/hyperlink" Target="https://drive.google.com/file/d/1Qp79rfLam4G7hvkNiYlivD1EdUcjQ248/view?usp=sharing" TargetMode="External"/><Relationship Id="rId651" Type="http://schemas.openxmlformats.org/officeDocument/2006/relationships/hyperlink" Target="https://drive.google.com/file/d/17N5QSA0EUy6b5IsSP6tiroE957uD94n_/view?usp=sharing" TargetMode="External"/><Relationship Id="rId749" Type="http://schemas.openxmlformats.org/officeDocument/2006/relationships/hyperlink" Target="https://rostender.info/region/vologodskaya-oblast/cherepovec/77226385-tender-rem-komplekt-58462-metso-na-chermk-2" TargetMode="External"/><Relationship Id="rId1281" Type="http://schemas.openxmlformats.org/officeDocument/2006/relationships/hyperlink" Target="https://rostender.info/region/krasnoyarskij-kraj/76667572-tender-priobretenie-sita-dlya-grohota-sandvik-dlya-filiala-ooo-gruppa-magnezit-v-pgt-razdolinsk-06" TargetMode="External"/><Relationship Id="rId1379" Type="http://schemas.openxmlformats.org/officeDocument/2006/relationships/hyperlink" Target="https://disk.yandex.ru/i/2XzidP2DJaDzIw" TargetMode="External"/><Relationship Id="rId1586" Type="http://schemas.openxmlformats.org/officeDocument/2006/relationships/hyperlink" Target="https://disk.yandex.ru/i/uf3eIUQsNbzdCQ" TargetMode="External"/><Relationship Id="rId304" Type="http://schemas.openxmlformats.org/officeDocument/2006/relationships/hyperlink" Target="https://drive.google.com/file/d/13fY0VLpVCTDgsBTXf7_iZi5gHRQEE38J/view?usp=sharing" TargetMode="External"/><Relationship Id="rId511" Type="http://schemas.openxmlformats.org/officeDocument/2006/relationships/hyperlink" Target="https://rostender.info/region/irkutskaya-oblast/ust-kut/76426695-tender-zapasnye-chasti-drobilno-sortirovochnogo-oborudovaniya-lokotrack-metso-minerals-v-tch-ekvivalenty-proizvodstva-mining-element" TargetMode="External"/><Relationship Id="rId609" Type="http://schemas.openxmlformats.org/officeDocument/2006/relationships/hyperlink" Target="https://drive.google.com/file/d/1hhhNBkoYmcgPDxbUrYyg_5kyWzIKolL1/view?usp=sharing" TargetMode="External"/><Relationship Id="rId956" Type="http://schemas.openxmlformats.org/officeDocument/2006/relationships/hyperlink" Target="https://drive.google.com/file/d/1UObsM1kDYWPLmswbI0QyEvqiJUDBhD7c/view?usp=sharing" TargetMode="External"/><Relationship Id="rId1141" Type="http://schemas.openxmlformats.org/officeDocument/2006/relationships/hyperlink" Target="https://drive.google.com/file/d/1f1qQQPj7IUHzpVnnrI4DNU24yOYIDvn6/view?usp=sharing" TargetMode="External"/><Relationship Id="rId1239" Type="http://schemas.openxmlformats.org/officeDocument/2006/relationships/hyperlink" Target="https://disk.yandex.ru/i/ah7OGRaKvsIdYg" TargetMode="External"/><Relationship Id="rId1793" Type="http://schemas.openxmlformats.org/officeDocument/2006/relationships/hyperlink" Target="https://rostender.info/region/kurskaya-oblast/jeleznogorsk/75344720-tender-priobretenie-reduktora-41110900-sb-uralmashzavod-ogk-dlya-ao-mihajlovskij-gok" TargetMode="External"/><Relationship Id="rId85" Type="http://schemas.openxmlformats.org/officeDocument/2006/relationships/hyperlink" Target="https://drive.google.com/file/d/1lFV_qvCdQjR7KMkjyeyo8VIhYkipXwSD/view?usp=sharing" TargetMode="External"/><Relationship Id="rId816" Type="http://schemas.openxmlformats.org/officeDocument/2006/relationships/hyperlink" Target="https://disk.yandex.ru/i/M9jfhMOv7doEbw" TargetMode="External"/><Relationship Id="rId1001" Type="http://schemas.openxmlformats.org/officeDocument/2006/relationships/hyperlink" Target="https://drive.google.com/file/d/1jgeAZH9ASgVVjw_eyiKB2xzMMXQJCpbT/view?usp=sharing" TargetMode="External"/><Relationship Id="rId1446" Type="http://schemas.openxmlformats.org/officeDocument/2006/relationships/hyperlink" Target="https://drive.google.com/file/d/19xhcelO9OPRYlJUwyLvP0NTwed5_iE7e/view?usp=sharing" TargetMode="External"/><Relationship Id="rId1653" Type="http://schemas.openxmlformats.org/officeDocument/2006/relationships/hyperlink" Target="https://drive.google.com/file/d/1gTdAnNzMOyenACeylcILQUzMr-HV6Uc2/view?usp=sharing" TargetMode="External"/><Relationship Id="rId1860" Type="http://schemas.openxmlformats.org/officeDocument/2006/relationships/hyperlink" Target="https://drive.google.com/file/d/1bxQjefx1X6k83yDB2FcYWCk8rVENJXjp/view?usp=sharing" TargetMode="External"/><Relationship Id="rId1306" Type="http://schemas.openxmlformats.org/officeDocument/2006/relationships/hyperlink" Target="https://rostender.info/region/novosibirskaya-oblast/novosibirsk/76265902-tender-dsu-sandvik-sn-430" TargetMode="External"/><Relationship Id="rId1513" Type="http://schemas.openxmlformats.org/officeDocument/2006/relationships/hyperlink" Target="https://drive.google.com/file/d/12KHt3kj0Z4ZmnLTGrwuTbyvEPX7Bjfwp/view?usp=sharing" TargetMode="External"/><Relationship Id="rId1720" Type="http://schemas.openxmlformats.org/officeDocument/2006/relationships/hyperlink" Target="https://drive.google.com/file/d/16jfo3t6QgK82s4m5TV22OTC68uQD9yXn/view?usp=sharing" TargetMode="External"/><Relationship Id="rId12" Type="http://schemas.openxmlformats.org/officeDocument/2006/relationships/hyperlink" Target="https://drive.google.com/file/d/1nxH7uqGzqnBCwv6AdD6INqhAWAqVOn5o/view?usp=sharing" TargetMode="External"/><Relationship Id="rId1818" Type="http://schemas.openxmlformats.org/officeDocument/2006/relationships/hyperlink" Target="https://drive.google.com/file/d/1mp_gbpUZfL8IaD-cmvQpsGRg96QUPNNk/view?usp=sharing" TargetMode="External"/><Relationship Id="rId161" Type="http://schemas.openxmlformats.org/officeDocument/2006/relationships/hyperlink" Target="https://drive.google.com/file/d/19IV-nIwJtfBaI7OWqwI_s92Ql0a4erjc/view?usp=sharing" TargetMode="External"/><Relationship Id="rId399" Type="http://schemas.openxmlformats.org/officeDocument/2006/relationships/hyperlink" Target="https://drive.google.com/file/d/1bskDFb6h_e4qI0_-70tROJpFiV383QhY/view?usp=sharing" TargetMode="External"/><Relationship Id="rId259" Type="http://schemas.openxmlformats.org/officeDocument/2006/relationships/hyperlink" Target="https://drive.google.com/file/d/15NCcYRNRxVeUoY_k3gyxByJQ0Tnqal4H/view?usp=sharing" TargetMode="External"/><Relationship Id="rId466" Type="http://schemas.openxmlformats.org/officeDocument/2006/relationships/hyperlink" Target="https://drive.google.com/file/d/1yn466AW7HvlfpvJA0TlTDdOGKRVWbr1W/view?usp=sharing" TargetMode="External"/><Relationship Id="rId673" Type="http://schemas.openxmlformats.org/officeDocument/2006/relationships/hyperlink" Target="https://rostender.info/region/arhangelskaya-oblast/arhangelsk/75385465-tender-zapasnye-chasti-k-nasosam-i-agregatam-rf-import-1d-ahp-ncs-hm-abel-aikon-allweiler-cnp-etabloc-grundfos-krebs-lowara-metso" TargetMode="External"/><Relationship Id="rId880" Type="http://schemas.openxmlformats.org/officeDocument/2006/relationships/hyperlink" Target="https://drive.google.com/file/d/1Y7_NNCHljDt1PWNrI98qCjzz5-AyigiK/view?usp=sharing" TargetMode="External"/><Relationship Id="rId1096" Type="http://schemas.openxmlformats.org/officeDocument/2006/relationships/hyperlink" Target="https://drive.google.com/file/d/1XCHPK2B8FfIhYnhvA6YOhGtZqbxZEL7A/view?usp=sharing" TargetMode="External"/><Relationship Id="rId119" Type="http://schemas.openxmlformats.org/officeDocument/2006/relationships/hyperlink" Target="https://rostender.info/region/saha-yakutiya-respublika/74182144-tender-blok-upravleniya-dlya-dsk-kleemann-mc110r-evo" TargetMode="External"/><Relationship Id="rId326" Type="http://schemas.openxmlformats.org/officeDocument/2006/relationships/hyperlink" Target="https://drive.google.com/file/d/1H_PG_wbXJieNKHZvzQ0UINZ8LI_q551T/view?usp=sharing" TargetMode="External"/><Relationship Id="rId533" Type="http://schemas.openxmlformats.org/officeDocument/2006/relationships/hyperlink" Target="https://rostender.info/tender/76923125" TargetMode="External"/><Relationship Id="rId978" Type="http://schemas.openxmlformats.org/officeDocument/2006/relationships/hyperlink" Target="https://rostender.info/region/komi-respublika/syktyvkar/79238756-tender-reduktor-metso-shg125m11-ser-j50740-ili-analog" TargetMode="External"/><Relationship Id="rId1163" Type="http://schemas.openxmlformats.org/officeDocument/2006/relationships/hyperlink" Target="https://drive.google.com/file/d/1VZ9Sj3F0hVcWXp3BddWOD1KlHR4D8pPp/view?usp=sharing" TargetMode="External"/><Relationship Id="rId1370" Type="http://schemas.openxmlformats.org/officeDocument/2006/relationships/hyperlink" Target="https://rostender.info/region/murmanskaya-oblast/kirovsk/77376221-tender-zapasnye-chasti-dlya-tehniki-sandvik-prioritetnye-pozicii-iz-nalichiya-v-rf" TargetMode="External"/><Relationship Id="rId740" Type="http://schemas.openxmlformats.org/officeDocument/2006/relationships/hyperlink" Target="https://rostender.info/region/arhangelskaya-oblast/77187380-tender-postavka-zapasnyh-chastej-k-nasosam-metso-dlya-obogatitelnoj-fabriki-gorno-obogatitelnogo-kombinata-im-v-griba-v-mezenskom-rajone" TargetMode="External"/><Relationship Id="rId838" Type="http://schemas.openxmlformats.org/officeDocument/2006/relationships/hyperlink" Target="https://drive.google.com/file/d/1cug6UZbB9djHe9Pi3mn7HSE8CvuwKOMz/view?usp=sharing" TargetMode="External"/><Relationship Id="rId1023" Type="http://schemas.openxmlformats.org/officeDocument/2006/relationships/hyperlink" Target="https://rostender.info/region/moskovskaya-oblast/lobnya/72986290-tender-rolik-opornyj-plr-1-12-osborn-95086-rolik-opornyj-plr-3-osborn-95200" TargetMode="External"/><Relationship Id="rId1468" Type="http://schemas.openxmlformats.org/officeDocument/2006/relationships/hyperlink" Target="https://drive.google.com/file/d/1ZN16My0ndWYBZ2atbS0HKiX7wVSmIW_d/view?usp=sharing" TargetMode="External"/><Relationship Id="rId1675" Type="http://schemas.openxmlformats.org/officeDocument/2006/relationships/hyperlink" Target="https://drive.google.com/file/d/1xFqwZt13HhlHwS8chlGtCdvB8r34mvLU/view?usp=sharing" TargetMode="External"/><Relationship Id="rId1882" Type="http://schemas.openxmlformats.org/officeDocument/2006/relationships/hyperlink" Target="https://drive.google.com/file/d/1CLdd1kvu-D9uKTVw2IpwXVF3VcTSF_iE/view?usp=sharing" TargetMode="External"/><Relationship Id="rId600" Type="http://schemas.openxmlformats.org/officeDocument/2006/relationships/hyperlink" Target="https://drive.google.com/file/d/1EdingUVYQLlEbx4kYY4tRNwNPgJhr9lj/view?usp=sharing" TargetMode="External"/><Relationship Id="rId1230" Type="http://schemas.openxmlformats.org/officeDocument/2006/relationships/hyperlink" Target="https://disk.yandex.ru/i/3T5zXjYkIWFjAg" TargetMode="External"/><Relationship Id="rId1328" Type="http://schemas.openxmlformats.org/officeDocument/2006/relationships/hyperlink" Target="https://disk.yandex.ru/i/XqlgVwx91RwpIw" TargetMode="External"/><Relationship Id="rId1535" Type="http://schemas.openxmlformats.org/officeDocument/2006/relationships/hyperlink" Target="https://drive.google.com/file/d/19cdKIUzLwuuaKLE0grMxa99duI07CSmG/view?usp=sharing" TargetMode="External"/><Relationship Id="rId905" Type="http://schemas.openxmlformats.org/officeDocument/2006/relationships/hyperlink" Target="https://drive.google.com/file/d/1LyfttoIYPVk3v0s-tH-MNLHICk3zfEDq/view?usp=sharing" TargetMode="External"/><Relationship Id="rId1742" Type="http://schemas.openxmlformats.org/officeDocument/2006/relationships/hyperlink" Target="https://rostender.info/region/bashkortostan-respublika/79711837-tender-postavka-detalej-skoljeniya-26337627-na-burovoj-stanok-sandvik" TargetMode="External"/><Relationship Id="rId34" Type="http://schemas.openxmlformats.org/officeDocument/2006/relationships/hyperlink" Target="https://drive.google.com/file/d/1wP5bh0AzRPbGxElk_iwozwkuF8x82AcC/view?usp=sharing" TargetMode="External"/><Relationship Id="rId1602" Type="http://schemas.openxmlformats.org/officeDocument/2006/relationships/hyperlink" Target="https://drive.google.com/file/d/1xA6rgyDXUj9ZhNVdBCXsp9HmHIpedh3P/view?usp=sharing" TargetMode="External"/><Relationship Id="rId183" Type="http://schemas.openxmlformats.org/officeDocument/2006/relationships/hyperlink" Target="https://rostender.info/region/kurskaya-oblast/jeleznogorsk/73742698-tender-priobretenie-korpusov-podshipnika-v040487b01-schenck-schenck-process-gmbh-dlya-ao-mihajlovskij-gok" TargetMode="External"/><Relationship Id="rId390" Type="http://schemas.openxmlformats.org/officeDocument/2006/relationships/hyperlink" Target="https://drive.google.com/file/d/1SrPa3f0m5hqAKlR3rc41rqjo2VdSxrKH/view?usp=sharing" TargetMode="External"/><Relationship Id="rId1907" Type="http://schemas.openxmlformats.org/officeDocument/2006/relationships/hyperlink" Target="https://rostender.info/region/zabajkalskij-kraj/77706792-tender-zip-k-drobilke-trio-ocenka-byudjeta-2025-ne-zakupka" TargetMode="External"/><Relationship Id="rId250" Type="http://schemas.openxmlformats.org/officeDocument/2006/relationships/hyperlink" Target="https://drive.google.com/file/d/1mEVfcQf16LhVxPu4wkgzy5t40QPWUpEa/view?usp=sharing" TargetMode="External"/><Relationship Id="rId488" Type="http://schemas.openxmlformats.org/officeDocument/2006/relationships/hyperlink" Target="https://drive.google.com/file/d/1UlVDZ8N-HrDBqHtltGQNnCwx-S9vbM7n/view?usp=sharing" TargetMode="External"/><Relationship Id="rId695" Type="http://schemas.openxmlformats.org/officeDocument/2006/relationships/hyperlink" Target="https://drive.google.com/file/d/1Oav0Bv5IOiCASMJS7zkwsPCTXZ43BA8l/view?usp=sharing" TargetMode="External"/><Relationship Id="rId110" Type="http://schemas.openxmlformats.org/officeDocument/2006/relationships/hyperlink" Target="https://rostender.info/region/saha-yakutiya-respublika/neryungri/73127832-tender-priobretenie-drobilka-dvuhvalkovaya-analog-mmd-625-po-zayavke-48286-dlya-of-inaglinskaya-2" TargetMode="External"/><Relationship Id="rId348" Type="http://schemas.openxmlformats.org/officeDocument/2006/relationships/hyperlink" Target="https://drive.google.com/file/d/1j4QQgZjCnbfGHOVltz6lbqCimpzMEV9E/view?usp=sharing" TargetMode="External"/><Relationship Id="rId555" Type="http://schemas.openxmlformats.org/officeDocument/2006/relationships/hyperlink" Target="https://drive.google.com/file/d/1yN6z0qD_FnOX8r-t4gkUpuK3DignXykh/view?usp=sharing" TargetMode="External"/><Relationship Id="rId762" Type="http://schemas.openxmlformats.org/officeDocument/2006/relationships/hyperlink" Target="https://disk.yandex.ru/i/H9T9JcMIbQJk8g" TargetMode="External"/><Relationship Id="rId1185" Type="http://schemas.openxmlformats.org/officeDocument/2006/relationships/hyperlink" Target="https://rostender.info/region/chelyabinskaya-oblast/73719316-tender-zapasnye-chasti-dlya-burovoj-ustanovki-axera-5-140-na-rudnik-chebache-konsolidirovannaya-zakupka" TargetMode="External"/><Relationship Id="rId1392" Type="http://schemas.openxmlformats.org/officeDocument/2006/relationships/hyperlink" Target="https://disk.yandex.ru/i/uPRNwPND3b5_lw" TargetMode="External"/><Relationship Id="rId208" Type="http://schemas.openxmlformats.org/officeDocument/2006/relationships/hyperlink" Target="https://rostender.info/region/murmanskaya-oblast/kirovsk/77802347-tender-kf-vr-zapasnye-chasti-thyssenkrupp-k-drobilke-kb-63-89" TargetMode="External"/><Relationship Id="rId415" Type="http://schemas.openxmlformats.org/officeDocument/2006/relationships/hyperlink" Target="https://drive.google.com/file/d/1lanYRfhPEEU-_dHt4obxRIAIeYqv_aj3/view?usp=sharing" TargetMode="External"/><Relationship Id="rId622" Type="http://schemas.openxmlformats.org/officeDocument/2006/relationships/hyperlink" Target="https://drive.google.com/file/d/1F5unmiPtM7G79NIizjkO1NxKQeFHggOH/view?usp=sharing" TargetMode="External"/><Relationship Id="rId1045" Type="http://schemas.openxmlformats.org/officeDocument/2006/relationships/hyperlink" Target="https://drive.google.com/file/d/1oAudIppVcwE-kSFXQv3V1VkCplZllWxM/view?usp=sharing" TargetMode="External"/><Relationship Id="rId1252" Type="http://schemas.openxmlformats.org/officeDocument/2006/relationships/hyperlink" Target="https://disk.yandex.ru/i/uJSxQjhYIyMD1Q" TargetMode="External"/><Relationship Id="rId1697" Type="http://schemas.openxmlformats.org/officeDocument/2006/relationships/hyperlink" Target="https://rostender.info/region/murmanskaya-oblast/kirovsk/78940076-tender-zapasnye-chasti-dana" TargetMode="External"/><Relationship Id="rId927" Type="http://schemas.openxmlformats.org/officeDocument/2006/relationships/hyperlink" Target="https://drive.google.com/file/d/1YN-ax1XZtEfJCwQBQoL8loo2bTqUUAHB/view?usp=sharing" TargetMode="External"/><Relationship Id="rId1112" Type="http://schemas.openxmlformats.org/officeDocument/2006/relationships/hyperlink" Target="https://drive.google.com/file/d/16LzVya44IOdg3Ex2rPK-NluLNk3yG-VN/view?usp=sharing" TargetMode="External"/><Relationship Id="rId1557" Type="http://schemas.openxmlformats.org/officeDocument/2006/relationships/hyperlink" Target="https://drive.google.com/file/d/1XFSQ0veM87FO7Gy5eEP4-dg2A1tKMuz5/view?usp=sharing" TargetMode="External"/><Relationship Id="rId1764" Type="http://schemas.openxmlformats.org/officeDocument/2006/relationships/hyperlink" Target="https://drive.google.com/file/d/1WN20LYCzVO3nHAkFpwJenPJluLJNzCyC/view?usp=sharing" TargetMode="External"/><Relationship Id="rId56" Type="http://schemas.openxmlformats.org/officeDocument/2006/relationships/hyperlink" Target="https://rostender.info/region/moskva-gorod/73604613-tender-postavka-zapasnyh-chastej-saes" TargetMode="External"/><Relationship Id="rId1417" Type="http://schemas.openxmlformats.org/officeDocument/2006/relationships/hyperlink" Target="https://drive.google.com/file/d/1aTFMY97d919RLuiYNrHfZb1lErLZj_k0/view?usp=sharing" TargetMode="External"/><Relationship Id="rId1624" Type="http://schemas.openxmlformats.org/officeDocument/2006/relationships/hyperlink" Target="https://drive.google.com/file/d/1dMWvIkA40RAkEhN7OpcNjcsIvWH6uZBW/view?usp=sharing" TargetMode="External"/><Relationship Id="rId1831" Type="http://schemas.openxmlformats.org/officeDocument/2006/relationships/hyperlink" Target="https://drive.google.com/file/d/1WnCNB9pAXyKm-HoEcBkp1wJqrH3Jr7Na/view?usp=sharing" TargetMode="External"/><Relationship Id="rId272" Type="http://schemas.openxmlformats.org/officeDocument/2006/relationships/hyperlink" Target="https://drive.google.com/file/d/1vwYOQYMWHkUeHu1torAxBqq0zGWsGzxb/view?usp=sharing" TargetMode="External"/><Relationship Id="rId577" Type="http://schemas.openxmlformats.org/officeDocument/2006/relationships/hyperlink" Target="https://drive.google.com/file/d/1Mil6ROhZMw-hjQfS1Y8pAOC26TgJgRoY/view?usp=sharing" TargetMode="External"/><Relationship Id="rId132" Type="http://schemas.openxmlformats.org/officeDocument/2006/relationships/hyperlink" Target="https://drive.google.com/file/d/14rvZnSDX7cn5JHHLa48fWms4-P5ROaZv/view?usp=sharing" TargetMode="External"/><Relationship Id="rId784" Type="http://schemas.openxmlformats.org/officeDocument/2006/relationships/hyperlink" Target="https://rostender.info/region/kareliya-respublika/kostomuksha/77688402-tender-plita-metso-na-ko" TargetMode="External"/><Relationship Id="rId991" Type="http://schemas.openxmlformats.org/officeDocument/2006/relationships/hyperlink" Target="https://drive.google.com/file/d/1xQTWx8wT8woqlnFcZ7INEmaZPC7tzgl9/view?usp=sharing" TargetMode="External"/><Relationship Id="rId1067" Type="http://schemas.openxmlformats.org/officeDocument/2006/relationships/hyperlink" Target="https://drive.google.com/file/d/1aVyulkPkEGzmR55ueHYC86325oWGozkO/view?usp=sharing" TargetMode="External"/><Relationship Id="rId437" Type="http://schemas.openxmlformats.org/officeDocument/2006/relationships/hyperlink" Target="https://rostender.info/region/murmanskaya-oblast/kirovsk/73732197-tender-zapchasti-dlya-kolosnikovyj-pitatel-metso-outotec-vf561-2v-rr-kf-ao-apatit" TargetMode="External"/><Relationship Id="rId644" Type="http://schemas.openxmlformats.org/officeDocument/2006/relationships/hyperlink" Target="https://drive.google.com/file/d/17VFMmmNEu53b_JdcQOxa5N7Tfvbgs6Vs/view?usp=sharing" TargetMode="External"/><Relationship Id="rId851" Type="http://schemas.openxmlformats.org/officeDocument/2006/relationships/hyperlink" Target="https://drive.google.com/file/d/1iPtGzrQys3MKFeWl6svFBw40kvtfH2Zf/view?usp=sharing" TargetMode="External"/><Relationship Id="rId1274" Type="http://schemas.openxmlformats.org/officeDocument/2006/relationships/hyperlink" Target="https://rostender.info/region/saha-yakutiya-respublika/neryungri/76737567-tender-zapasnye-chasti-k-prohodcheskomu-kombajnu-sandvik-amb20" TargetMode="External"/><Relationship Id="rId1481" Type="http://schemas.openxmlformats.org/officeDocument/2006/relationships/hyperlink" Target="https://drive.google.com/file/d/1B20LMB7pcVu35LmZY4Q9byovSksh7jtG/view?usp=sharing" TargetMode="External"/><Relationship Id="rId1579" Type="http://schemas.openxmlformats.org/officeDocument/2006/relationships/hyperlink" Target="https://drive.google.com/file/d/1VozQlhp25Exi9ggOb3uRUegARZOinMtS/view?usp=sharing" TargetMode="External"/><Relationship Id="rId504" Type="http://schemas.openxmlformats.org/officeDocument/2006/relationships/hyperlink" Target="https://rostender.info/region/arhangelskaya-oblast/arhangelsk/76041685-tender-752024-plastiny-pitatelya-poperechnye-metso-sn288451-dlya-pitatelya-plastinchatogo" TargetMode="External"/><Relationship Id="rId711" Type="http://schemas.openxmlformats.org/officeDocument/2006/relationships/hyperlink" Target="https://drive.google.com/file/d/14Fa7AJE4ViDyBCcnaI54Ygb84Yt8mWxw/view?usp=sharing" TargetMode="External"/><Relationship Id="rId949" Type="http://schemas.openxmlformats.org/officeDocument/2006/relationships/hyperlink" Target="https://drive.google.com/file/d/13kY3TWzOJIaklC-tW0DqGfAz20eA5aBj/view?usp=sharing" TargetMode="External"/><Relationship Id="rId1134" Type="http://schemas.openxmlformats.org/officeDocument/2006/relationships/hyperlink" Target="https://rostender.info/region/murmanskaya-oblast/kirovsk/73399428-tender-postavka-filtrov-dlya-nujd-samohodnoj-tehniki-kf-ao-apatit" TargetMode="External"/><Relationship Id="rId1341" Type="http://schemas.openxmlformats.org/officeDocument/2006/relationships/hyperlink" Target="https://rostender.info/region/sverdlovskaya-oblast/severouralsk/77128864-tender-postavka-zapchastej-dlya-samosvala-podzemnogo-ejc-417-i-burovoj-ustanovki-monomatic-3-j-etap-torgov" TargetMode="External"/><Relationship Id="rId1786" Type="http://schemas.openxmlformats.org/officeDocument/2006/relationships/hyperlink" Target="https://drive.google.com/file/d/1kpadciDrqLEZP7ckCKXwJovqEOB0e3g5/view?usp=sharing" TargetMode="External"/><Relationship Id="rId78" Type="http://schemas.openxmlformats.org/officeDocument/2006/relationships/hyperlink" Target="https://drive.google.com/file/d/1Y4jG8bHtTJzwaI0_keUbSoSp88fW1uch/view?usp=sharing" TargetMode="External"/><Relationship Id="rId809" Type="http://schemas.openxmlformats.org/officeDocument/2006/relationships/hyperlink" Target="https://rostender.info/region/primorskij-kraj/nahodka/78314073-tender-zapasnye-chasti-metso-dlya-drobilki" TargetMode="External"/><Relationship Id="rId1201" Type="http://schemas.openxmlformats.org/officeDocument/2006/relationships/hyperlink" Target="https://drive.google.com/file/d/1WD_MzxQcPzYtucxT7pYEUSCLcJNcpdJZ/view?usp=sharing" TargetMode="External"/><Relationship Id="rId1439" Type="http://schemas.openxmlformats.org/officeDocument/2006/relationships/hyperlink" Target="https://drive.google.com/file/d/16z2bOskNEoGcD3CBMx0ZvmVCHDLJ1KfA/view?usp=sharing" TargetMode="External"/><Relationship Id="rId1646" Type="http://schemas.openxmlformats.org/officeDocument/2006/relationships/hyperlink" Target="https://rostender.info/region/sverdlovskaya-oblast/severouralsk/78191000-tender-postavka-elementov-filtruyushchih" TargetMode="External"/><Relationship Id="rId1853" Type="http://schemas.openxmlformats.org/officeDocument/2006/relationships/hyperlink" Target="https://rostender.info/region/belgorodskaya-oblast/gubkin/78144193-tender-zakupka-zapasnyh-chastej-drobilno-razmolnogo-oborudovaniya-dlya-nujd-ao-lebedinskij-gok-v-2024-g" TargetMode="External"/><Relationship Id="rId1506" Type="http://schemas.openxmlformats.org/officeDocument/2006/relationships/hyperlink" Target="https://drive.google.com/file/d/1Pa7ZEF5aSXbQ0_u3VEKkQfyhPywSchUq/view?usp=sharing" TargetMode="External"/><Relationship Id="rId1713" Type="http://schemas.openxmlformats.org/officeDocument/2006/relationships/hyperlink" Target="https://drive.google.com/file/d/1fhTkX7NVBP6rxBkw3PmDoEe_qE5r1aNO/view?usp=sharing" TargetMode="External"/><Relationship Id="rId1920" Type="http://schemas.openxmlformats.org/officeDocument/2006/relationships/hyperlink" Target="https://drive.google.com/file/d/1rvP1cxugHll5xzefl23-OwJuI-y6HUTX/view?usp=sharing" TargetMode="External"/><Relationship Id="rId294" Type="http://schemas.openxmlformats.org/officeDocument/2006/relationships/hyperlink" Target="https://rostender.info/region/arhangelskaya-oblast/arhangelsk/72979549-tender-nasosy-wilo-warman-metso-metab-i-drugie-zapchasti-k-nasosam-pz-2024-dlya-ao-bazovye-metally-bazis-postavki-ao-umka-g" TargetMode="External"/><Relationship Id="rId154" Type="http://schemas.openxmlformats.org/officeDocument/2006/relationships/hyperlink" Target="https://drive.google.com/file/d/1nW0VjBQia259F1_yrMnPrArNW5PomERN/view?usp=sharing" TargetMode="External"/><Relationship Id="rId361" Type="http://schemas.openxmlformats.org/officeDocument/2006/relationships/hyperlink" Target="https://drive.google.com/file/d/1Vt4Kp_VlH-4dv6sUi00LAegIMvFmzfz8/view?usp=sharing" TargetMode="External"/><Relationship Id="rId599" Type="http://schemas.openxmlformats.org/officeDocument/2006/relationships/hyperlink" Target="https://drive.google.com/file/d/1DndgGSP89rA2jEmg2X-FZl6t6i4PPnId/view?usp=sharing" TargetMode="External"/><Relationship Id="rId459" Type="http://schemas.openxmlformats.org/officeDocument/2006/relationships/hyperlink" Target="https://drive.google.com/file/d/1z8UMdOYw4_oPS7hCq9CHE08CW7gGNFsi/view?usp=sharing" TargetMode="External"/><Relationship Id="rId666" Type="http://schemas.openxmlformats.org/officeDocument/2006/relationships/hyperlink" Target="https://drive.google.com/file/d/1blGufRS34gb_112rDCQDo09D7czckVh3/view?usp=sharing" TargetMode="External"/><Relationship Id="rId873" Type="http://schemas.openxmlformats.org/officeDocument/2006/relationships/hyperlink" Target="https://drive.google.com/file/d/1cJVQ2yOJ-zt3mWoQf7nDTdpxzn92LMlO/view?usp=sharing" TargetMode="External"/><Relationship Id="rId1089" Type="http://schemas.openxmlformats.org/officeDocument/2006/relationships/hyperlink" Target="https://rostender.info/region/sverdlovskaya-oblast/severouralsk/73154367-tender-zakupka-zapchastej-dlya-perforatorov-burovyh-ustanovok-sandvik" TargetMode="External"/><Relationship Id="rId1296" Type="http://schemas.openxmlformats.org/officeDocument/2006/relationships/hyperlink" Target="https://rostender.info/region/krasnoyarskij-kraj/76514008-tender-priobretenie-sita-dlya-grohota-sandvik-dlya-filiala-ooo-gruppa-magnezit-v-pgt-razdolinsk-06" TargetMode="External"/><Relationship Id="rId221" Type="http://schemas.openxmlformats.org/officeDocument/2006/relationships/hyperlink" Target="https://drive.google.com/file/d/1mz_b60NprCssSMRvE6XcQTjLmDYSphy7/view?usp=sharing" TargetMode="External"/><Relationship Id="rId319" Type="http://schemas.openxmlformats.org/officeDocument/2006/relationships/hyperlink" Target="https://drive.google.com/file/d/1-mcybiFhubDzZ2INZzdsC308fO_-uQN_/view?usp=sharing" TargetMode="External"/><Relationship Id="rId526" Type="http://schemas.openxmlformats.org/officeDocument/2006/relationships/hyperlink" Target="https://disk.yandex.ru/i/9rQTTcywT8CUJA" TargetMode="External"/><Relationship Id="rId1156" Type="http://schemas.openxmlformats.org/officeDocument/2006/relationships/hyperlink" Target="https://drive.google.com/file/d/1Y9B0xK2uB4YqPhnc5X-vPds4Rsumn2sz/view?usp=sharing" TargetMode="External"/><Relationship Id="rId1363" Type="http://schemas.openxmlformats.org/officeDocument/2006/relationships/hyperlink" Target="https://disk.yandex.ru/i/l06feTObXrkAOA" TargetMode="External"/><Relationship Id="rId733" Type="http://schemas.openxmlformats.org/officeDocument/2006/relationships/hyperlink" Target="https://disk.yandex.ru/i/JT31uTao73f-7w" TargetMode="External"/><Relationship Id="rId940" Type="http://schemas.openxmlformats.org/officeDocument/2006/relationships/hyperlink" Target="https://drive.google.com/file/d/1SvzxhgTQLBNWusAxDA2MuRJIQX3Iyu63/view?usp=sharing" TargetMode="External"/><Relationship Id="rId1016" Type="http://schemas.openxmlformats.org/officeDocument/2006/relationships/hyperlink" Target="https://drive.google.com/file/d/17Cycp3wcpcR8M0sqtrUd3G-B7vZD26RT/view?usp=sharing" TargetMode="External"/><Relationship Id="rId1570" Type="http://schemas.openxmlformats.org/officeDocument/2006/relationships/hyperlink" Target="https://drive.google.com/file/d/1IWykdPINl2-QOeOfjrXlP-dKBDkfV2d9/view?usp=sharing" TargetMode="External"/><Relationship Id="rId1668" Type="http://schemas.openxmlformats.org/officeDocument/2006/relationships/hyperlink" Target="https://drive.google.com/file/d/1JiClNv7wNIBjAfgYQh4hvwi5ktSpS1qV/view?usp=sharing" TargetMode="External"/><Relationship Id="rId1875" Type="http://schemas.openxmlformats.org/officeDocument/2006/relationships/hyperlink" Target="https://drive.google.com/file/d/1Eh_ufim1lYfXf6h0CJYkNfyTc8svlLMV/view?usp=sharing" TargetMode="External"/><Relationship Id="rId800" Type="http://schemas.openxmlformats.org/officeDocument/2006/relationships/hyperlink" Target="https://rostender.info/region/primorskij-kraj/nahodka/77911423-tender-zakupka-zapasnyh-chastej-metso-dlya-nujd-ao-bazovye-metally" TargetMode="External"/><Relationship Id="rId1223" Type="http://schemas.openxmlformats.org/officeDocument/2006/relationships/hyperlink" Target="https://disk.yandex.ru/i/UwvVSooFJre4pQ" TargetMode="External"/><Relationship Id="rId1430" Type="http://schemas.openxmlformats.org/officeDocument/2006/relationships/hyperlink" Target="https://drive.google.com/file/d/1_67c50VuB1QisfbBWCpiiiNkt_JtlGk9/view?usp=sharing" TargetMode="External"/><Relationship Id="rId1528" Type="http://schemas.openxmlformats.org/officeDocument/2006/relationships/hyperlink" Target="https://drive.google.com/file/d/1C8nLtvU50oxbnCBenTJ3IBX7CvOJz4AC/view?usp=sharing" TargetMode="External"/><Relationship Id="rId1735" Type="http://schemas.openxmlformats.org/officeDocument/2006/relationships/hyperlink" Target="https://drive.google.com/file/d/1likPjDhbccmm33zH3FFuY9jG070oZZPP/view?usp=sharing" TargetMode="External"/><Relationship Id="rId27" Type="http://schemas.openxmlformats.org/officeDocument/2006/relationships/hyperlink" Target="https://drive.google.com/file/d/1SkMWQQM75NbLt_oChY0xqwWkD5_qGFBZ/view?usp=sharing" TargetMode="External"/><Relationship Id="rId1802" Type="http://schemas.openxmlformats.org/officeDocument/2006/relationships/hyperlink" Target="https://rostender.info/region/belgorodskaya-oblast/gubkin/75568193-tender-zakupka-bronej-i-plit-dlya-dsf-ao-lebedinskij-gok-po-stat-potrebnosti-na-period-iyun-2024g-sentyabr-2024g" TargetMode="External"/><Relationship Id="rId176" Type="http://schemas.openxmlformats.org/officeDocument/2006/relationships/hyperlink" Target="https://rostender.info/region/kurskaya-oblast/jeleznogorsk/74403998-tender-priobretenie-prujin-s014138-schenck-dlya-ao-mihajlovskij-gok-chertej-prilojen" TargetMode="External"/><Relationship Id="rId383" Type="http://schemas.openxmlformats.org/officeDocument/2006/relationships/hyperlink" Target="https://drive.google.com/file/d/1dP2l2wbwF79XxwOdV29UDzHiaGSuMION/view?usp=sharing" TargetMode="External"/><Relationship Id="rId590" Type="http://schemas.openxmlformats.org/officeDocument/2006/relationships/hyperlink" Target="https://drive.google.com/file/d/12YYPfdKMp5BEsbOZwrzrjZi70k8TbfFh/view?usp=sharing" TargetMode="External"/><Relationship Id="rId243" Type="http://schemas.openxmlformats.org/officeDocument/2006/relationships/hyperlink" Target="https://drive.google.com/file/d/1Heomkqylmzb6eraWqCTOZ0Na8UIU44H4/view?usp=sharing" TargetMode="External"/><Relationship Id="rId450" Type="http://schemas.openxmlformats.org/officeDocument/2006/relationships/hyperlink" Target="https://drive.google.com/file/d/1RNy9EIXff7PdsejOWSY0vfZTsshReKXh/view?usp=sharing" TargetMode="External"/><Relationship Id="rId688" Type="http://schemas.openxmlformats.org/officeDocument/2006/relationships/hyperlink" Target="https://rostender.info/region/vologodskaya-oblast/cherepovec/75819337-tender-futerovka-metso" TargetMode="External"/><Relationship Id="rId895" Type="http://schemas.openxmlformats.org/officeDocument/2006/relationships/hyperlink" Target="https://drive.google.com/file/d/1Izzdsawwdhfib6u-DvdmS9vAQfjKKbI7/view?usp=sharing" TargetMode="External"/><Relationship Id="rId1080" Type="http://schemas.openxmlformats.org/officeDocument/2006/relationships/hyperlink" Target="https://rostender.info/region/bashkortostan-respublika/73089075-tender-postavka-zapasnyh-chastej-na-burovoj-stanok-sandvik-leopard-di550" TargetMode="External"/><Relationship Id="rId103" Type="http://schemas.openxmlformats.org/officeDocument/2006/relationships/hyperlink" Target="https://drive.google.com/file/d/1abQAqE9XAboqNohx-9y9Gm4WemBRn2xF/view?usp=sharing" TargetMode="External"/><Relationship Id="rId310" Type="http://schemas.openxmlformats.org/officeDocument/2006/relationships/hyperlink" Target="https://drive.google.com/file/d/12tdXnn7JZMUvFw2FhSIwO6jeiKjjyjEc/view?usp=sharing" TargetMode="External"/><Relationship Id="rId548" Type="http://schemas.openxmlformats.org/officeDocument/2006/relationships/hyperlink" Target="https://rostender.info/region/murmanskaya-oblast/olenegorsk/77083455-tender-rolik-sn710538-metso-olkon" TargetMode="External"/><Relationship Id="rId755" Type="http://schemas.openxmlformats.org/officeDocument/2006/relationships/hyperlink" Target="https://disk.yandex.ru/i/v3f4VxFMjZFhLw" TargetMode="External"/><Relationship Id="rId962" Type="http://schemas.openxmlformats.org/officeDocument/2006/relationships/hyperlink" Target="https://drive.google.com/file/d/1tt244PqwnDJbm6e2sVQAT7CH91pHfm1G/view?usp=sharing" TargetMode="External"/><Relationship Id="rId1178" Type="http://schemas.openxmlformats.org/officeDocument/2006/relationships/hyperlink" Target="https://drive.google.com/file/d/1sMuJ65gBMQOOM732cE_0dMibfD44WYG3/view?usp=sharing" TargetMode="External"/><Relationship Id="rId1385" Type="http://schemas.openxmlformats.org/officeDocument/2006/relationships/hyperlink" Target="https://disk.yandex.ru/i/15nE4KJw5mdBvQ" TargetMode="External"/><Relationship Id="rId1592" Type="http://schemas.openxmlformats.org/officeDocument/2006/relationships/hyperlink" Target="https://drive.google.com/file/d/1XO-ze-06Ja504svC5M2BLR_1k4Tjug2D/view?usp=sharing" TargetMode="External"/><Relationship Id="rId91" Type="http://schemas.openxmlformats.org/officeDocument/2006/relationships/hyperlink" Target="https://drive.google.com/file/d/1H6lEqpuToU7vGUB9jBx5R-1XvwBSw7A5/view?usp=sharing" TargetMode="External"/><Relationship Id="rId408" Type="http://schemas.openxmlformats.org/officeDocument/2006/relationships/hyperlink" Target="https://drive.google.com/file/d/1-j4JnkFDmnPebMHY7UyN7QOJZIv6krel/view?usp=sharing" TargetMode="External"/><Relationship Id="rId615" Type="http://schemas.openxmlformats.org/officeDocument/2006/relationships/hyperlink" Target="https://drive.google.com/file/d/17FKiS_i4__ng3-3pPt3_mrAyiN4uuL2u/view?usp=sharing" TargetMode="External"/><Relationship Id="rId822" Type="http://schemas.openxmlformats.org/officeDocument/2006/relationships/hyperlink" Target="https://rostender.info/region/bashkortostan-respublika/ufa/78521400-tender-postavka-zapasnyh-chastej-uzlov-i-agregatov-na-drobilno-sortirovochnoe-oborudovanie-metso-dlya-nujd-upp-filial-ao" TargetMode="External"/><Relationship Id="rId1038" Type="http://schemas.openxmlformats.org/officeDocument/2006/relationships/hyperlink" Target="https://rostender.info/region/bashkortostan-respublika/uchaly/72977688-tender-perforator-hl-1010-sandvik-kat-55055118" TargetMode="External"/><Relationship Id="rId1245" Type="http://schemas.openxmlformats.org/officeDocument/2006/relationships/hyperlink" Target="https://disk.yandex.ru/i/dOk-aYcGJwm9YQ" TargetMode="External"/><Relationship Id="rId1452" Type="http://schemas.openxmlformats.org/officeDocument/2006/relationships/hyperlink" Target="https://drive.google.com/file/d/1m4N026zUkgYbLKpVDtZkWHSwnQXNtSBc/view?usp=sharing" TargetMode="External"/><Relationship Id="rId1897" Type="http://schemas.openxmlformats.org/officeDocument/2006/relationships/hyperlink" Target="https://drive.google.com/file/d/1zf9jwUZ6baD8bCBLEk8jLGWFDs7YEGv-/view?usp=sharing" TargetMode="External"/><Relationship Id="rId1105" Type="http://schemas.openxmlformats.org/officeDocument/2006/relationships/hyperlink" Target="https://drive.google.com/file/d/11ipa7DFsLy6iV-apsIZD1eIv0gfOcjIj/view?usp=sharing" TargetMode="External"/><Relationship Id="rId1312" Type="http://schemas.openxmlformats.org/officeDocument/2006/relationships/hyperlink" Target="https://rostender.info/region/zabajkalskij-kraj/chita/76217508-tender-zakupka-zapchastej-dlya-burovyh-stankov-sandvik-di-550-atlas-copco-dm45" TargetMode="External"/><Relationship Id="rId1757" Type="http://schemas.openxmlformats.org/officeDocument/2006/relationships/hyperlink" Target="https://rostender.info/region/belgorodskaya-oblast/gubkin/73646094-tender-reduktor-21301600-uralmashzavod" TargetMode="External"/><Relationship Id="rId49" Type="http://schemas.openxmlformats.org/officeDocument/2006/relationships/hyperlink" Target="https://drive.google.com/file/d/19GsSf6jC87B72kLSm1HB3e8qvLNvIG4b/view?usp=sharing" TargetMode="External"/><Relationship Id="rId1617" Type="http://schemas.openxmlformats.org/officeDocument/2006/relationships/hyperlink" Target="https://drive.google.com/file/d/1zec5746l_MRLTIejj2UR1ifDVdslV8Zj/view?usp=sharing" TargetMode="External"/><Relationship Id="rId1824" Type="http://schemas.openxmlformats.org/officeDocument/2006/relationships/hyperlink" Target="https://drive.google.com/file/d/18sqarUzvmv5nJ0bGMnBb7aWHdmNJfDAd/view?usp=sharing" TargetMode="External"/><Relationship Id="rId198" Type="http://schemas.openxmlformats.org/officeDocument/2006/relationships/hyperlink" Target="https://drive.google.com/file/d/1r-8GZgIt0cQjwc7au6yzA-ZYdUHzJqOf/view?usp=sharing" TargetMode="External"/><Relationship Id="rId265" Type="http://schemas.openxmlformats.org/officeDocument/2006/relationships/hyperlink" Target="https://drive.google.com/file/d/1eHwIMe-KakggTzsLP812xBldp0DYK5uF/view?usp=sharing" TargetMode="External"/><Relationship Id="rId472" Type="http://schemas.openxmlformats.org/officeDocument/2006/relationships/hyperlink" Target="https://drive.google.com/file/d/1Ml2MUy7ZIKcGk4Sgwwi2YpTpYQp2ML98/view?usp=sharing" TargetMode="External"/><Relationship Id="rId125" Type="http://schemas.openxmlformats.org/officeDocument/2006/relationships/hyperlink" Target="https://rostender.info/region/luganskaya-narodnaya-respublika/77180763-tender-zapchasti-i-komplektuyushchie-specializirovannye-k-promyshlennomu-oborudovaniyu" TargetMode="External"/><Relationship Id="rId332" Type="http://schemas.openxmlformats.org/officeDocument/2006/relationships/hyperlink" Target="https://drive.google.com/file/d/1mVRHjfVty95FA9KnGKGYtSYyLIDsVyIk/view?usp=sharing" TargetMode="External"/><Relationship Id="rId777" Type="http://schemas.openxmlformats.org/officeDocument/2006/relationships/hyperlink" Target="https://disk.yandex.ru/i/Af-vmvXJPZwWyA" TargetMode="External"/><Relationship Id="rId984" Type="http://schemas.openxmlformats.org/officeDocument/2006/relationships/hyperlink" Target="https://rostender.info/region/murmanskaya-oblast/olenegorsk/79315102-tender-para-zubchataya-metso-sn693726-olkon" TargetMode="External"/><Relationship Id="rId637" Type="http://schemas.openxmlformats.org/officeDocument/2006/relationships/hyperlink" Target="https://rostender.info/region/magadanskaya-oblast/magadan/75144314-tender-rm-2024-0165-1-zapchasti-metso-drobilki-konvejery" TargetMode="External"/><Relationship Id="rId844" Type="http://schemas.openxmlformats.org/officeDocument/2006/relationships/hyperlink" Target="https://drive.google.com/file/d/1CSGrwhNkuPECRqad7eaJwabP9SUDttIC/view?usp=sharing" TargetMode="External"/><Relationship Id="rId1267" Type="http://schemas.openxmlformats.org/officeDocument/2006/relationships/hyperlink" Target="https://rostender.info/region/zabajkalskij-kraj/76817887-tender-zapasnye-chasti-k-drobilkam-dlya-nujd-talatujskoe-mestorojdenie" TargetMode="External"/><Relationship Id="rId1474" Type="http://schemas.openxmlformats.org/officeDocument/2006/relationships/hyperlink" Target="https://drive.google.com/file/d/1iqIQO11_NTbC0jNXdmaNtn0Lq4mfpwnJ/view?usp=sharing" TargetMode="External"/><Relationship Id="rId1681" Type="http://schemas.openxmlformats.org/officeDocument/2006/relationships/hyperlink" Target="https://drive.google.com/file/d/1rabs-hd0py4YK0kcLIUKw0QFNCQwhT-m/view?usp=sharing" TargetMode="External"/><Relationship Id="rId704" Type="http://schemas.openxmlformats.org/officeDocument/2006/relationships/hyperlink" Target="https://drive.google.com/file/d/18Db-4_xJokZYJ3eVMEUMpALPcXber39M/view?usp=sharing" TargetMode="External"/><Relationship Id="rId911" Type="http://schemas.openxmlformats.org/officeDocument/2006/relationships/hyperlink" Target="https://drive.google.com/file/d/1mWDnx4YtZJ9A5q03l3FTbBFWWuaKqVw1/view?usp=sharing" TargetMode="External"/><Relationship Id="rId1127" Type="http://schemas.openxmlformats.org/officeDocument/2006/relationships/hyperlink" Target="https://drive.google.com/file/d/11ntvMk3LajRCyhJF2knljuuvD31uBElN/view?usp=sharing" TargetMode="External"/><Relationship Id="rId1334" Type="http://schemas.openxmlformats.org/officeDocument/2006/relationships/hyperlink" Target="https://disk.yandex.ru/i/U5AV6H1NaMXA7w" TargetMode="External"/><Relationship Id="rId1541" Type="http://schemas.openxmlformats.org/officeDocument/2006/relationships/hyperlink" Target="https://drive.google.com/file/d/1WbWw4hFbvDYgd5Y4RNXfRypslHCd1J_s/view?usp=sharing" TargetMode="External"/><Relationship Id="rId1779" Type="http://schemas.openxmlformats.org/officeDocument/2006/relationships/hyperlink" Target="https://drive.google.com/file/d/1CnoRAzTmozDZfimVtvCycd2Ut-GTimQ5/view?usp=sharing" TargetMode="External"/><Relationship Id="rId40" Type="http://schemas.openxmlformats.org/officeDocument/2006/relationships/hyperlink" Target="https://drive.google.com/file/d/1aoBcLBd_CS7RVCxlOmI3tUS0hWTg-jG3/view?usp=sharing" TargetMode="External"/><Relationship Id="rId1401" Type="http://schemas.openxmlformats.org/officeDocument/2006/relationships/hyperlink" Target="https://drive.google.com/file/d/1suS5ozgGP5V_aslsJcUKNqHISEwh_7rX/view?usp=sharing" TargetMode="External"/><Relationship Id="rId1639" Type="http://schemas.openxmlformats.org/officeDocument/2006/relationships/hyperlink" Target="https://drive.google.com/file/d/1IpGmNy32D1jNforW-_CSyWxB8hz0jVic/view?usp=sharing" TargetMode="External"/><Relationship Id="rId1846" Type="http://schemas.openxmlformats.org/officeDocument/2006/relationships/hyperlink" Target="https://drive.google.com/file/d/10H33U7MQdkxPp9gMmYAo_vE-m2Ci-0SS/view?usp=sharing" TargetMode="External"/><Relationship Id="rId1706" Type="http://schemas.openxmlformats.org/officeDocument/2006/relationships/hyperlink" Target="https://rostender.info/region/voronejskaya-oblast/pavlovsk/78979492-tender-postavka-podshipnikov-na-grohot-sandvik-sl2462-sc18-v-adres-ao-pavlovsk-nerud" TargetMode="External"/><Relationship Id="rId1913" Type="http://schemas.openxmlformats.org/officeDocument/2006/relationships/hyperlink" Target="https://rostender.info/region/saha-yakutiya-respublika/aldan/78107640-tender-2409-pitatel-plastinchatyj-trio-taf-1206-zapasnye-chasti-ao-zoloto-seligdara" TargetMode="External"/><Relationship Id="rId287" Type="http://schemas.openxmlformats.org/officeDocument/2006/relationships/hyperlink" Target="https://drive.google.com/file/d/1IBYBjGguzYtxuzZGDtHDoPMd_Z8P1Jcz/view?usp=sharing" TargetMode="External"/><Relationship Id="rId494" Type="http://schemas.openxmlformats.org/officeDocument/2006/relationships/hyperlink" Target="https://drive.google.com/file/d/1-s1d7Ko8mJ_nM5SLrysHQglbO0890CsJ/view?usp=sharing" TargetMode="External"/><Relationship Id="rId147" Type="http://schemas.openxmlformats.org/officeDocument/2006/relationships/hyperlink" Target="https://drive.google.com/file/d/1u81mNvygRvY7iNMvHo2Ryn0LeYGn4v7j/view?usp=sharing" TargetMode="External"/><Relationship Id="rId354" Type="http://schemas.openxmlformats.org/officeDocument/2006/relationships/hyperlink" Target="https://rostender.info/region/kurskaya-oblast/jeleznogorsk/73418300-tender-priobretenie-boltov-krepleniya-sn508560-dlya-ao-mihajlovskij-gok" TargetMode="External"/><Relationship Id="rId799" Type="http://schemas.openxmlformats.org/officeDocument/2006/relationships/hyperlink" Target="https://disk.yandex.ru/i/37QBEr5zKdsIAA" TargetMode="External"/><Relationship Id="rId1191" Type="http://schemas.openxmlformats.org/officeDocument/2006/relationships/hyperlink" Target="https://rostender.info/region/chelyabinskaya-oblast/73892809-tender-postavka-differenciala-kat-5542022400-i-napravlyayushchej-sandvik-26568358-dlya-rudnika-chebache" TargetMode="External"/><Relationship Id="rId561" Type="http://schemas.openxmlformats.org/officeDocument/2006/relationships/hyperlink" Target="https://drive.google.com/file/d/1jYW_I4ThDTKbEHk6rL4Vsxo5gD0Kk4Bk/view?usp=sharing" TargetMode="External"/><Relationship Id="rId659" Type="http://schemas.openxmlformats.org/officeDocument/2006/relationships/hyperlink" Target="https://drive.google.com/file/d/1Dqcx7rZerWJv6IdTrzgBk5sgS8M1WXMD/view?usp=sharing" TargetMode="External"/><Relationship Id="rId866" Type="http://schemas.openxmlformats.org/officeDocument/2006/relationships/hyperlink" Target="https://drive.google.com/file/d/1ZUn8uub48aUj7I3VvHA4PepzK-tQDYjk/view?usp=sharing" TargetMode="External"/><Relationship Id="rId1289" Type="http://schemas.openxmlformats.org/officeDocument/2006/relationships/hyperlink" Target="https://rostender.info/region/zabajkalskij-kraj/chita/76566241-tender-zakup-zapasnyh-chastej-k-burovomu-oborudovaniyu-dlya-ao-novo-shirokinskij-rudnik" TargetMode="External"/><Relationship Id="rId1496" Type="http://schemas.openxmlformats.org/officeDocument/2006/relationships/hyperlink" Target="https://drive.google.com/file/d/1N8vN01FA0oHN-SFpC9QbQVyI5ipEvvmI/view?usp=sharing" TargetMode="External"/><Relationship Id="rId214" Type="http://schemas.openxmlformats.org/officeDocument/2006/relationships/hyperlink" Target="https://rostender.info/region/arhangelskaya-oblast/77194560-tender-postavka-ili-izgotovlenie-zapasnyh-chastej-k-melnicam-mokrogo-samoizmelcheniya-tm-m-s-73m-h-37m-proizvodstva-thyssenkrupp-dlya" TargetMode="External"/><Relationship Id="rId421" Type="http://schemas.openxmlformats.org/officeDocument/2006/relationships/hyperlink" Target="https://drive.google.com/file/d/1hFByFA_HOL026uNsp5e_C_Jld0mrzO-5/view?usp=sharing" TargetMode="External"/><Relationship Id="rId519" Type="http://schemas.openxmlformats.org/officeDocument/2006/relationships/hyperlink" Target="https://rostender.info/region/murmanskaya-oblast/olenegorsk/76616948-tender-futerovka-analog-sn036855-metso" TargetMode="External"/><Relationship Id="rId1051" Type="http://schemas.openxmlformats.org/officeDocument/2006/relationships/hyperlink" Target="https://drive.google.com/file/d/1z-IapmdJwYuG4TwEdL13NU-zWu1AySPK/view?usp=sharing" TargetMode="External"/><Relationship Id="rId1149" Type="http://schemas.openxmlformats.org/officeDocument/2006/relationships/hyperlink" Target="https://rostender.info/region/murmanskaya-oblast/kirovsk/73517571-tender-kf-vr-zapasnye-chasti-k-drobilke-sandvic" TargetMode="External"/><Relationship Id="rId1356" Type="http://schemas.openxmlformats.org/officeDocument/2006/relationships/hyperlink" Target="https://rostender.info/region/zabajkalskij-kraj/nerchinsk/77223752-tender-zakupka-zapchastej-k-sandvik-lh37-epiroc-dlya-nujd-ao-novo-shirokinskogo-rudnika" TargetMode="External"/><Relationship Id="rId726" Type="http://schemas.openxmlformats.org/officeDocument/2006/relationships/hyperlink" Target="https://rostender.info/region/kareliya-respublika/pitkyaranta/77062337-tender-drobilka-konusnaya-metso-gp550-ili-vzaimozamenyaemye-analogi" TargetMode="External"/><Relationship Id="rId933" Type="http://schemas.openxmlformats.org/officeDocument/2006/relationships/hyperlink" Target="https://drive.google.com/file/d/1PiRbJc-7c3QCPiXUO9LSK1w9OsdN6zTO/view?usp=sharing" TargetMode="External"/><Relationship Id="rId1009" Type="http://schemas.openxmlformats.org/officeDocument/2006/relationships/hyperlink" Target="https://drive.google.com/file/d/1XcJej8XE1GQKHDvSPgErdfS8UVsWUjD1/view?usp=sharing" TargetMode="External"/><Relationship Id="rId1563" Type="http://schemas.openxmlformats.org/officeDocument/2006/relationships/hyperlink" Target="https://drive.google.com/file/d/1I4zNoiCvBXbY5wLrpaauW3x3Vqr_NtVV/view?usp=sharing" TargetMode="External"/><Relationship Id="rId1770" Type="http://schemas.openxmlformats.org/officeDocument/2006/relationships/hyperlink" Target="https://drive.google.com/file/d/1UAtl_-mw9tMOQIZ1YzV-b_r3pT9Yh0hE/view?usp=sharing" TargetMode="External"/><Relationship Id="rId1868" Type="http://schemas.openxmlformats.org/officeDocument/2006/relationships/hyperlink" Target="https://rostender.info/region/belgorodskaya-oblast/gubkin/79180492-tender-zakupka-bronej-i-plit-dlya-dsf-ao-lebedinskij-gok-po-stat-potrebnosti-na-period-yanvar-2025g-aprel-2025g" TargetMode="External"/><Relationship Id="rId62" Type="http://schemas.openxmlformats.org/officeDocument/2006/relationships/hyperlink" Target="https://rostender.info/region/kareliya-respublika/kostomuksha/73206310-tender-kolco-drobmash-4179p-155e1" TargetMode="External"/><Relationship Id="rId1216" Type="http://schemas.openxmlformats.org/officeDocument/2006/relationships/hyperlink" Target="https://rostender.info/region/sverdlovskaya-oblast/ekaterinburg/74153199-tender-datchiki-sandvik-avarijnaya" TargetMode="External"/><Relationship Id="rId1423" Type="http://schemas.openxmlformats.org/officeDocument/2006/relationships/hyperlink" Target="https://drive.google.com/file/d/1o4C7OpYsoNDcCKFnzv9rhtbxB2EbNEW2/view?usp=sharing" TargetMode="External"/><Relationship Id="rId1630" Type="http://schemas.openxmlformats.org/officeDocument/2006/relationships/hyperlink" Target="https://rostender.info/region/sverdlovskaya-oblast/severouralsk/77995595-tender-postavka-zapchastej-dlya-tehniki-sandvik" TargetMode="External"/><Relationship Id="rId1728" Type="http://schemas.openxmlformats.org/officeDocument/2006/relationships/hyperlink" Target="https://drive.google.com/file/d/1aSBcVCUt4jjPWjlt_nEqypn52MjksqJm/view?usp=sharing" TargetMode="External"/><Relationship Id="rId169" Type="http://schemas.openxmlformats.org/officeDocument/2006/relationships/hyperlink" Target="https://drive.google.com/file/d/1EgY_qT1RKU_IusEKHw_S7aqHr8qdozfx/view?usp=sharing" TargetMode="External"/><Relationship Id="rId376" Type="http://schemas.openxmlformats.org/officeDocument/2006/relationships/hyperlink" Target="https://rostender.info/region/krasnoyarskij-kraj/73376476-tender-postavka-zip-metso-futerovka-podvijkonusa-814390490400" TargetMode="External"/><Relationship Id="rId583" Type="http://schemas.openxmlformats.org/officeDocument/2006/relationships/hyperlink" Target="https://drive.google.com/file/d/1eYCxCQDvFvOQcA52eONh6kynbw0EKuoC/view?usp=sharing" TargetMode="External"/><Relationship Id="rId790" Type="http://schemas.openxmlformats.org/officeDocument/2006/relationships/hyperlink" Target="https://rostender.info/region/kemerovskaya-oblast/78022427-tender-rotor-metso-np1110" TargetMode="External"/><Relationship Id="rId4" Type="http://schemas.openxmlformats.org/officeDocument/2006/relationships/hyperlink" Target="https://rostender.info/region/sverdlovskaya-oblast/ekaterinburg/78875823-tender-futerovka-shanbao" TargetMode="External"/><Relationship Id="rId236" Type="http://schemas.openxmlformats.org/officeDocument/2006/relationships/hyperlink" Target="https://drive.google.com/file/d/11WG9I5m6e5WR0cELe9KUyyn5A0Ug7xz9/view?usp=sharing" TargetMode="External"/><Relationship Id="rId443" Type="http://schemas.openxmlformats.org/officeDocument/2006/relationships/hyperlink" Target="https://rostender.info/region/magadanskaya-oblast/magadan/74138434-tender-tendermg-009938kolosniki-vibracionnogo-grohota-metso-lh2448" TargetMode="External"/><Relationship Id="rId650" Type="http://schemas.openxmlformats.org/officeDocument/2006/relationships/hyperlink" Target="https://drive.google.com/file/d/1GNtWN8uFrbHwPAJxejsGZajao8JII9Gi/view?usp=sharing" TargetMode="External"/><Relationship Id="rId888" Type="http://schemas.openxmlformats.org/officeDocument/2006/relationships/hyperlink" Target="https://drive.google.com/file/d/1clKspznag58oUUITL7FOZlovuJsFBFGP/view?usp=sharing" TargetMode="External"/><Relationship Id="rId1073" Type="http://schemas.openxmlformats.org/officeDocument/2006/relationships/hyperlink" Target="https://drive.google.com/file/d/1hEnVr-aeC8TpdpiXkYL8lnP7wKcXGRpF/view?usp=sharing" TargetMode="External"/><Relationship Id="rId1280" Type="http://schemas.openxmlformats.org/officeDocument/2006/relationships/hyperlink" Target="https://rostender.info/region/moskva-gorod/76664517-tender-sitovye-paneli-sandvik-zapchasti-centrobejnogo-koncentratora-falcon-sb-1350-sepro" TargetMode="External"/><Relationship Id="rId303" Type="http://schemas.openxmlformats.org/officeDocument/2006/relationships/hyperlink" Target="https://rostender.info/region/vologodskaya-oblast/cherepovec/73043524-tender-zch-metso-ko" TargetMode="External"/><Relationship Id="rId748" Type="http://schemas.openxmlformats.org/officeDocument/2006/relationships/hyperlink" Target="https://disk.yandex.ru/d/rx3ZL2CzXm7GQQ" TargetMode="External"/><Relationship Id="rId955" Type="http://schemas.openxmlformats.org/officeDocument/2006/relationships/hyperlink" Target="https://drive.google.com/file/d/1s3jhbf_SF6b8FxnV-VLi4FTwZiDDf3SG/view?usp=sharing" TargetMode="External"/><Relationship Id="rId1140" Type="http://schemas.openxmlformats.org/officeDocument/2006/relationships/hyperlink" Target="https://rostender.info/region/murmanskaya-oblast/kirovsk/73406901-tender-postavka-filtrov" TargetMode="External"/><Relationship Id="rId1378" Type="http://schemas.openxmlformats.org/officeDocument/2006/relationships/hyperlink" Target="https://rostender.info/region/sverdlovskaya-oblast/severouralsk/77395332-tender-postavka-zapchastej-dlya-tehniki-proizvodstva-sandvik" TargetMode="External"/><Relationship Id="rId1585" Type="http://schemas.openxmlformats.org/officeDocument/2006/relationships/hyperlink" Target="https://rostender.info/region/sverdlovskaya-oblast/severouralsk/77737852-tender-zakupka-dlya-ao-subr-zapchasti-k-samohodnoj-tehnike-v-3-kvartale-2024g-2-j-etap-torgov" TargetMode="External"/><Relationship Id="rId1792" Type="http://schemas.openxmlformats.org/officeDocument/2006/relationships/hyperlink" Target="https://drive.google.com/file/d/1Vaoeht3TG3Ls8KGyV7SfU8L1nEv1VYew/view?usp=sharing" TargetMode="External"/><Relationship Id="rId84" Type="http://schemas.openxmlformats.org/officeDocument/2006/relationships/hyperlink" Target="https://drive.google.com/file/d/1o88ZWmkoG8TWp9-j-By43hlOAWSUd6Mt/view?usp=sharing" TargetMode="External"/><Relationship Id="rId510" Type="http://schemas.openxmlformats.org/officeDocument/2006/relationships/hyperlink" Target="https://disk.yandex.ru/i/fVaJP0QvSFZ6hw" TargetMode="External"/><Relationship Id="rId608" Type="http://schemas.openxmlformats.org/officeDocument/2006/relationships/hyperlink" Target="https://drive.google.com/file/d/11Sg4fUaV_LgghyYv_AHdXrlkg4JtWnqn/view?usp=sharing" TargetMode="External"/><Relationship Id="rId815" Type="http://schemas.openxmlformats.org/officeDocument/2006/relationships/hyperlink" Target="https://disk.yandex.ru/i/C6dNx7UmSpn2dQ" TargetMode="External"/><Relationship Id="rId1238" Type="http://schemas.openxmlformats.org/officeDocument/2006/relationships/hyperlink" Target="https://disk.yandex.ru/i/0lOvJrQetK1yxw" TargetMode="External"/><Relationship Id="rId1445" Type="http://schemas.openxmlformats.org/officeDocument/2006/relationships/hyperlink" Target="https://drive.google.com/file/d/1NYRYjJJXzM_lR3D2Jh95yOo4RzXDHyJs/view?usp=sharing" TargetMode="External"/><Relationship Id="rId1652" Type="http://schemas.openxmlformats.org/officeDocument/2006/relationships/hyperlink" Target="https://rostender.info/region/saha-yakutiya-respublika/neryungri/78321283-tender-priobretenie-zapasnyh-chastej-k-prohodcheskomu-kombajnu-sandvik-mr-340-mb-670" TargetMode="External"/><Relationship Id="rId1000" Type="http://schemas.openxmlformats.org/officeDocument/2006/relationships/hyperlink" Target="https://drive.google.com/file/d/1wqudSeuQvyOELzyWv4DKQn_Lw76TybBG/view?usp=sharing" TargetMode="External"/><Relationship Id="rId1305" Type="http://schemas.openxmlformats.org/officeDocument/2006/relationships/hyperlink" Target="https://rostender.info/region/chelyabinskaya-oblast/76160548-tender-zapasnye-chasti-na-importnuyu-tehniku-na-rudnik-chebache-konsolidirovannaya-zakupka" TargetMode="External"/><Relationship Id="rId1512" Type="http://schemas.openxmlformats.org/officeDocument/2006/relationships/hyperlink" Target="https://drive.google.com/file/d/1ayR-pSQqdi1jr3w1a-pav8ZypTiQ9Wr0/view?usp=sharing" TargetMode="External"/><Relationship Id="rId1817" Type="http://schemas.openxmlformats.org/officeDocument/2006/relationships/hyperlink" Target="https://rostender.info/region/belgorodskaya-oblast/gubkin/76456992-tender-zakupka-metallicheskih-izdelij-palec-klin-po-chertejam-zakazchika-v-adres-ao-lebedinskij-gok-s-postavkoj-v-3-kv-2024-g" TargetMode="External"/><Relationship Id="rId11" Type="http://schemas.openxmlformats.org/officeDocument/2006/relationships/hyperlink" Target="https://drive.google.com/file/d/1Ukw_KSw2xlsy2r3h1zud0O1Tk6izKCr0/view?usp=sharing" TargetMode="External"/><Relationship Id="rId398" Type="http://schemas.openxmlformats.org/officeDocument/2006/relationships/hyperlink" Target="https://rostender.info/region/murmanskaya-oblast/olenegorsk/73559828-tender-zch-metso-olkon" TargetMode="External"/><Relationship Id="rId160" Type="http://schemas.openxmlformats.org/officeDocument/2006/relationships/hyperlink" Target="https://rostender.info/region/irkutskaya-oblast/irkutsk/77546348-tender-uplotneniya-dlya-oborudovaniya-dozirovaniya-i-kontrolya-rashoda-proizvodstva-schenck-process-izp-tit-ceh-polimerizacii" TargetMode="External"/><Relationship Id="rId258" Type="http://schemas.openxmlformats.org/officeDocument/2006/relationships/hyperlink" Target="https://drive.google.com/file/d/1SMMeh8Bgj38FXNmK5n8mZwFfWYj378K7/view?usp=sharing" TargetMode="External"/><Relationship Id="rId465" Type="http://schemas.openxmlformats.org/officeDocument/2006/relationships/hyperlink" Target="https://drive.google.com/file/d/1ZyesvbDb_fKn5PLFdAnJOjEMaQFRJ3Ss/view?usp=sharing" TargetMode="External"/><Relationship Id="rId672" Type="http://schemas.openxmlformats.org/officeDocument/2006/relationships/hyperlink" Target="https://drive.google.com/file/d/1RUFe4A_rplCsAZKiUyTwEG2K8h46-U5r/view?usp=sharing" TargetMode="External"/><Relationship Id="rId1095" Type="http://schemas.openxmlformats.org/officeDocument/2006/relationships/hyperlink" Target="https://rostender.info/region/kemerovskaya-oblast/novokuzneck/73212457-tender-zch-dl-321-7-sandvik" TargetMode="External"/><Relationship Id="rId118" Type="http://schemas.openxmlformats.org/officeDocument/2006/relationships/hyperlink" Target="https://drive.google.com/file/d/1UjcxhJQUY1RWg9Orwxk4cFF18P-UQ1c6/view?usp=sharing" TargetMode="External"/><Relationship Id="rId325" Type="http://schemas.openxmlformats.org/officeDocument/2006/relationships/hyperlink" Target="https://drive.google.com/file/d/1ysgWeMjyd-8P37ko3izy3R4M42FwVP44/view?usp=sharing" TargetMode="External"/><Relationship Id="rId532" Type="http://schemas.openxmlformats.org/officeDocument/2006/relationships/hyperlink" Target="https://rostender.info/region/kareliya-respublika/kostomuksha/76921159-tender-analogi-metso-na-ko-lotok-bolt-gajka" TargetMode="External"/><Relationship Id="rId977" Type="http://schemas.openxmlformats.org/officeDocument/2006/relationships/hyperlink" Target="https://drive.google.com/file/d/1_Vn2FUebE6qOsG5Znm6QhwD5jZbaOjtz/view?usp=sharing" TargetMode="External"/><Relationship Id="rId1162" Type="http://schemas.openxmlformats.org/officeDocument/2006/relationships/hyperlink" Target="https://drive.google.com/file/d/1z6aVc2YdVBcFPCVQZhf45ZrZOODRdHwo/view?usp=sharing" TargetMode="External"/><Relationship Id="rId837" Type="http://schemas.openxmlformats.org/officeDocument/2006/relationships/hyperlink" Target="https://drive.google.com/file/d/168r0CPppu68xt9pdtkQWMMOS_39d7Yrm/view?usp=sharing" TargetMode="External"/><Relationship Id="rId1022" Type="http://schemas.openxmlformats.org/officeDocument/2006/relationships/hyperlink" Target="https://drive.google.com/file/d/1UnQb8KTNrXxN0bI88EGbvJiaPEk1DG9E/view?usp=sharing" TargetMode="External"/><Relationship Id="rId1467" Type="http://schemas.openxmlformats.org/officeDocument/2006/relationships/hyperlink" Target="https://drive.google.com/file/d/1Vtx2hpB99aGqAEJ-7z6BfZmrB5nlUgDp/view?usp=sharing" TargetMode="External"/><Relationship Id="rId1674" Type="http://schemas.openxmlformats.org/officeDocument/2006/relationships/hyperlink" Target="https://drive.google.com/file/d/1kW3lDTOwK0xXT8coRsKAfdjMYWr-YTaq/view?usp=sharing" TargetMode="External"/><Relationship Id="rId1881" Type="http://schemas.openxmlformats.org/officeDocument/2006/relationships/hyperlink" Target="https://drive.google.com/file/d/1gLB9XRIMyrWExYktP0BgG3-_P0tETXqk/view?usp=sharing" TargetMode="External"/><Relationship Id="rId904" Type="http://schemas.openxmlformats.org/officeDocument/2006/relationships/hyperlink" Target="https://drive.google.com/file/d/1kf6U_A9rSUIzTkFjETdntCKLR0xTBumZ/view?usp=sharing" TargetMode="External"/><Relationship Id="rId1327" Type="http://schemas.openxmlformats.org/officeDocument/2006/relationships/hyperlink" Target="https://rostender.info/tender/77061501" TargetMode="External"/><Relationship Id="rId1534" Type="http://schemas.openxmlformats.org/officeDocument/2006/relationships/hyperlink" Target="https://drive.google.com/file/d/152XA0ZSYED55ET-V3ZoTQKiXPqA6ElWP/view?usp=sharing" TargetMode="External"/><Relationship Id="rId1741" Type="http://schemas.openxmlformats.org/officeDocument/2006/relationships/hyperlink" Target="https://drive.google.com/file/d/1xSSXtTzAAwq-4gBysGxQund-SCC7cFBk/view?usp=sharing" TargetMode="External"/><Relationship Id="rId33" Type="http://schemas.openxmlformats.org/officeDocument/2006/relationships/hyperlink" Target="https://drive.google.com/file/d/1xFXfUvH3zJb6WiFzDChB0OdxY3HXELDq/view?usp=sharing" TargetMode="External"/><Relationship Id="rId1601" Type="http://schemas.openxmlformats.org/officeDocument/2006/relationships/hyperlink" Target="https://rostender.info/region/saha-yakutiya-respublika/neryungri/77873459-tender-postavka-zapasnyh-chastej-na-prohodcheskij-kombajn-sandvik-mc-430-dlya-ao-gok-denisovskij-po-zayavke-47462" TargetMode="External"/><Relationship Id="rId1839" Type="http://schemas.openxmlformats.org/officeDocument/2006/relationships/hyperlink" Target="https://drive.google.com/file/d/18kgmmRzX9Mslo5dDZ7zDVuXeY_hc58TH/view?usp=sharing" TargetMode="External"/><Relationship Id="rId182" Type="http://schemas.openxmlformats.org/officeDocument/2006/relationships/hyperlink" Target="https://drive.google.com/file/d/1xHz_hQXrkTXZ3g0FCh1LXR8tYHZ7gQ22/view?usp=sharing" TargetMode="External"/><Relationship Id="rId1906" Type="http://schemas.openxmlformats.org/officeDocument/2006/relationships/hyperlink" Target="https://drive.google.com/file/d/1PHc78XOkzRrvfoDph3YoQIvUKO7Ka0zE/view?usp=sharing" TargetMode="External"/><Relationship Id="rId487" Type="http://schemas.openxmlformats.org/officeDocument/2006/relationships/hyperlink" Target="https://drive.google.com/file/d/1ea5JFLx95C9ud5a8UqZViXcKEF_mX1v7/view?usp=sharing" TargetMode="External"/><Relationship Id="rId694" Type="http://schemas.openxmlformats.org/officeDocument/2006/relationships/hyperlink" Target="https://rostender.info/region/vologodskaya-oblast/cherepovec/75846941-tender-zakupka-zapasnyh-chastej-k-nasosu-metso-dlya-ao-apatit-g-cherpovec" TargetMode="External"/><Relationship Id="rId347" Type="http://schemas.openxmlformats.org/officeDocument/2006/relationships/hyperlink" Target="https://rostender.info/region/kurskaya-oblast/jeleznogorsk/73464778-tender-futerovka-dlya-melnicy-vtm-4500-c-vertimill-po-stat-potrebnosti-na-2024g-dlya-ao-mihajlovskij-gok-im-a-v-varicheva" TargetMode="External"/><Relationship Id="rId999" Type="http://schemas.openxmlformats.org/officeDocument/2006/relationships/hyperlink" Target="https://rostender.info/region/magadanskaya-oblast/magadan/79549870-tender-zapasnye-chasti-na-drobilku-udarnuyu-b6100-metso" TargetMode="External"/><Relationship Id="rId1184" Type="http://schemas.openxmlformats.org/officeDocument/2006/relationships/hyperlink" Target="https://drive.google.com/file/d/1vdLn_KUuLOi6oY9GqSZBMtWDR1ikcjVc/view?usp=sharing" TargetMode="External"/><Relationship Id="rId554" Type="http://schemas.openxmlformats.org/officeDocument/2006/relationships/hyperlink" Target="https://drive.google.com/file/d/1_TCVL4RYZYS_4xOIzFdwKcNz7Po9Vhf0/view?usp=sharing" TargetMode="External"/><Relationship Id="rId761" Type="http://schemas.openxmlformats.org/officeDocument/2006/relationships/hyperlink" Target="https://disk.yandex.ru/i/hXCsdbHZ9xNrxA" TargetMode="External"/><Relationship Id="rId859" Type="http://schemas.openxmlformats.org/officeDocument/2006/relationships/hyperlink" Target="https://drive.google.com/file/d/1mmpaIaA4ORB4WlWx1zi69T4gbmwZT94j/view?usp=sharing" TargetMode="External"/><Relationship Id="rId1391" Type="http://schemas.openxmlformats.org/officeDocument/2006/relationships/hyperlink" Target="https://rostender.info/region/murmanskaya-oblast/kirovsk/77508883-tender-zakupka-zch-po-chertejam-dlya-nujd-kf-ao-apatit" TargetMode="External"/><Relationship Id="rId1489" Type="http://schemas.openxmlformats.org/officeDocument/2006/relationships/hyperlink" Target="https://drive.google.com/file/d/10ZcdMd0Uukd7Id8QmituaQPK-5VsV5Sw/view?usp=sharing" TargetMode="External"/><Relationship Id="rId1696" Type="http://schemas.openxmlformats.org/officeDocument/2006/relationships/hyperlink" Target="https://drive.google.com/file/d/1F7UlHK_WA7iwUKW7iCz-Sod9pdoeN2d6/view?usp=sharing" TargetMode="External"/><Relationship Id="rId207" Type="http://schemas.openxmlformats.org/officeDocument/2006/relationships/hyperlink" Target="https://drive.google.com/file/d/1ivqU0XfC04YpymZV71cy2ISTUO6Bpnb_/view?usp=sharing" TargetMode="External"/><Relationship Id="rId414" Type="http://schemas.openxmlformats.org/officeDocument/2006/relationships/hyperlink" Target="https://drive.google.com/file/d/1HFg5AeGJ-uxnR0jFU4-BjZhYZYJhrPg4/view?usp=sharing" TargetMode="External"/><Relationship Id="rId621" Type="http://schemas.openxmlformats.org/officeDocument/2006/relationships/hyperlink" Target="https://rostender.info/region/murmanskaya-oblast/kirovsk/75061126-tender-reduktor-maslyanogo-nasosa-dlya-kf-ao-apatit-g-kirovsk" TargetMode="External"/><Relationship Id="rId1044" Type="http://schemas.openxmlformats.org/officeDocument/2006/relationships/hyperlink" Target="https://rostender.info/region/belgorodskaya-oblast/gubkin/73025100-tender-kmaruda-zapchasti-epiroc" TargetMode="External"/><Relationship Id="rId1251" Type="http://schemas.openxmlformats.org/officeDocument/2006/relationships/hyperlink" Target="https://disk.yandex.ru/d/2w1ulOZ86u92HA" TargetMode="External"/><Relationship Id="rId1349" Type="http://schemas.openxmlformats.org/officeDocument/2006/relationships/hyperlink" Target="https://rostender.info/region/sverdlovskaya-oblast/severouralsk/77198157-tender-zakupka-zapchastej-dlya-burovyh-ustanovok-proizvodstva-sandvik-dd210-i-monomatic" TargetMode="External"/><Relationship Id="rId719" Type="http://schemas.openxmlformats.org/officeDocument/2006/relationships/hyperlink" Target="https://drive.google.com/file/d/1_Fd96D6ZtCW4ovavAxe4jPjTlc2YC-lM/view?usp=sharing" TargetMode="External"/><Relationship Id="rId926" Type="http://schemas.openxmlformats.org/officeDocument/2006/relationships/hyperlink" Target="https://drive.google.com/file/d/1Y6MKAf2Nosi4PI72z3iZabua0YwRcOFz/view?usp=sharing" TargetMode="External"/><Relationship Id="rId1111" Type="http://schemas.openxmlformats.org/officeDocument/2006/relationships/hyperlink" Target="https://drive.google.com/file/d/1sjKeJMmCc3ufmWIrO3ZFHNjX31Wdhth7/view?usp=sharing" TargetMode="External"/><Relationship Id="rId1556" Type="http://schemas.openxmlformats.org/officeDocument/2006/relationships/hyperlink" Target="https://drive.google.com/file/d/1Lq5kjYszwJfAB9QYdzxe9AnXSBX7Z2b6/view?usp=sharing" TargetMode="External"/><Relationship Id="rId1763" Type="http://schemas.openxmlformats.org/officeDocument/2006/relationships/hyperlink" Target="https://rostender.info/region/belgorodskaya-oblast/gubkin/73915024-tender-zakupka-8poz-zch-dlya-oborudovaniya-fok-ao-lebedinskij-gok-s-postavkoj-s-aprelya-po-iyun-2024g" TargetMode="External"/><Relationship Id="rId55" Type="http://schemas.openxmlformats.org/officeDocument/2006/relationships/hyperlink" Target="https://drive.google.com/file/d/1RSVD1pYJ9OYh9AeGXFj5-dsHmh0S8X0z/view?usp=sharing" TargetMode="External"/><Relationship Id="rId1209" Type="http://schemas.openxmlformats.org/officeDocument/2006/relationships/hyperlink" Target="https://rostender.info/region/sverdlovskaya-oblast/ekaterinburg/74074958-tender-zapchasti-sandvik" TargetMode="External"/><Relationship Id="rId1416" Type="http://schemas.openxmlformats.org/officeDocument/2006/relationships/hyperlink" Target="https://drive.google.com/file/d/1_AFeuSHV7zXfWlyr5WehMAlUTrpGhtZp/view?usp=sharing" TargetMode="External"/><Relationship Id="rId1623" Type="http://schemas.openxmlformats.org/officeDocument/2006/relationships/hyperlink" Target="https://drive.google.com/file/d/1V_SGfxtjC8NjhVlsK-SQft7c52qvNE2g/view?usp=sharing" TargetMode="External"/><Relationship Id="rId1830" Type="http://schemas.openxmlformats.org/officeDocument/2006/relationships/hyperlink" Target="https://drive.google.com/file/d/1e77w4P77FeFeEPaV3MiPCK-UBTYlYUHO/view?usp=sharing" TargetMode="External"/><Relationship Id="rId271" Type="http://schemas.openxmlformats.org/officeDocument/2006/relationships/hyperlink" Target="https://drive.google.com/file/d/1Txi2-2ziNbYhkpK-v3mn7d5JqST2MgBe/view?usp=sharing" TargetMode="External"/><Relationship Id="rId131" Type="http://schemas.openxmlformats.org/officeDocument/2006/relationships/hyperlink" Target="https://rostender.info/region/hakasiya-respublika/sayanogorsk/77724826-tender-postavka-grebenok-valkovoj-drobilki-hazemag-po-cherteju-dlya-filiala-ooo-iso-v-g-sayanogorsk-na-2024-i-2025gg-2-j-etap" TargetMode="External"/><Relationship Id="rId369" Type="http://schemas.openxmlformats.org/officeDocument/2006/relationships/hyperlink" Target="https://rostender.info/region/murmanskaya-oblast/kirovsk/73290410-tender-zip-dlya-grohota-metso-dlya-kf-ao-apatit" TargetMode="External"/><Relationship Id="rId576" Type="http://schemas.openxmlformats.org/officeDocument/2006/relationships/hyperlink" Target="https://drive.google.com/file/d/1u8MCDzSBGQCaLVCP77YCEKNrSy_qwYpq/view?usp=sharing" TargetMode="External"/><Relationship Id="rId783" Type="http://schemas.openxmlformats.org/officeDocument/2006/relationships/hyperlink" Target="https://disk.yandex.ru/i/h5_pOG70Ko6v5Q" TargetMode="External"/><Relationship Id="rId990" Type="http://schemas.openxmlformats.org/officeDocument/2006/relationships/hyperlink" Target="https://rostender.info/region/kemerovskaya-oblast/kiselevsk/79397382-tender-uchastok-koksovyj-zch-metso-lt1213noyabr-dekabr-2024" TargetMode="External"/><Relationship Id="rId229" Type="http://schemas.openxmlformats.org/officeDocument/2006/relationships/hyperlink" Target="https://drive.google.com/file/d/1soaTWO3ZDQyT3JxogRINJw18ItvcMHyr/view?usp=sharing" TargetMode="External"/><Relationship Id="rId436" Type="http://schemas.openxmlformats.org/officeDocument/2006/relationships/hyperlink" Target="https://drive.google.com/file/d/1x21AmrXT2yN_kXZMSBzupAT9EWtehJE8/view?usp=sharing" TargetMode="External"/><Relationship Id="rId643" Type="http://schemas.openxmlformats.org/officeDocument/2006/relationships/hyperlink" Target="https://rostender.info/region/kemerovskaya-oblast/belovo/75133597-tender-zapchasti-na-drobilku-metso-lt1213-foto-prilojeny" TargetMode="External"/><Relationship Id="rId1066" Type="http://schemas.openxmlformats.org/officeDocument/2006/relationships/hyperlink" Target="https://drive.google.com/file/d/1Wd2FJZCJRRVGkGeBelZRhOmOGe-QhDdb/view?usp=sharing" TargetMode="External"/><Relationship Id="rId1273" Type="http://schemas.openxmlformats.org/officeDocument/2006/relationships/hyperlink" Target="https://rostender.info/region/bashkortostan-respublika/76743206-tender-avarijnye-zap-chasti-sandvik-dl421-15" TargetMode="External"/><Relationship Id="rId1480" Type="http://schemas.openxmlformats.org/officeDocument/2006/relationships/hyperlink" Target="https://drive.google.com/file/d/1DZNNdtMpS9dlBKIcsA8eWKV_AtmXdVAf/view?usp=sharing" TargetMode="External"/><Relationship Id="rId850" Type="http://schemas.openxmlformats.org/officeDocument/2006/relationships/hyperlink" Target="https://drive.google.com/file/d/1nD7nIVaAr5lbnDH3JeboQp8FUg_jC8Ex/view?usp=sharing" TargetMode="External"/><Relationship Id="rId948" Type="http://schemas.openxmlformats.org/officeDocument/2006/relationships/hyperlink" Target="https://drive.google.com/file/d/1XSwuTBbjh5yTszQwkMtbVKh9in0-WUW0/view?usp=sharing" TargetMode="External"/><Relationship Id="rId1133" Type="http://schemas.openxmlformats.org/officeDocument/2006/relationships/hyperlink" Target="https://drive.google.com/file/d/1BoSMCH12h_8EEMUixsftMvoIcs4bVeLO/view?usp=sharing" TargetMode="External"/><Relationship Id="rId1578" Type="http://schemas.openxmlformats.org/officeDocument/2006/relationships/hyperlink" Target="https://drive.google.com/file/d/1UgTcK-mSKKd17rqGTyv3o0hGgNmOgsc_/view?usp=sharing" TargetMode="External"/><Relationship Id="rId1785" Type="http://schemas.openxmlformats.org/officeDocument/2006/relationships/hyperlink" Target="https://drive.google.com/file/d/1Z4n0MJNwTJ3W-s46M5gXZwdBAykRUEcc/view?usp=sharing" TargetMode="External"/><Relationship Id="rId77" Type="http://schemas.openxmlformats.org/officeDocument/2006/relationships/hyperlink" Target="https://rostender.info/region/primorskij-kraj/artem/76076832-tender-komplektuyushchie-k-dsu-bgcb-000665-dlya-nujd-ao-bystrinskaya-gornaya-kompaniya" TargetMode="External"/><Relationship Id="rId503" Type="http://schemas.openxmlformats.org/officeDocument/2006/relationships/hyperlink" Target="https://rostender.info/region/murmanskaya-oblast/olenegorsk/76158209-tender-roliki-bolt-metso" TargetMode="External"/><Relationship Id="rId710" Type="http://schemas.openxmlformats.org/officeDocument/2006/relationships/hyperlink" Target="https://drive.google.com/file/d/17uOfEVJpAzlppbGi8SXgJtQ2Foq5bbr6/view?usp=sharing" TargetMode="External"/><Relationship Id="rId808" Type="http://schemas.openxmlformats.org/officeDocument/2006/relationships/hyperlink" Target="https://rostender.info/region/irkutskaya-oblast/ust-kut/78309769-tender-zapasnye-chasti-drobilno-sortirovochnogo-oborudovaniya-lokotrack-metso-minerals-s-rassmotreniem-analogov-proizvodstva-mining" TargetMode="External"/><Relationship Id="rId1340" Type="http://schemas.openxmlformats.org/officeDocument/2006/relationships/hyperlink" Target="https://disk.yandex.ru/i/53pbf1iPp2hbVg" TargetMode="External"/><Relationship Id="rId1438" Type="http://schemas.openxmlformats.org/officeDocument/2006/relationships/hyperlink" Target="https://drive.google.com/file/d/17gmcUhKWfmfiuoZ1pIgKkm9fIIm4Qhly/view?usp=sharing" TargetMode="External"/><Relationship Id="rId1645" Type="http://schemas.openxmlformats.org/officeDocument/2006/relationships/hyperlink" Target="https://drive.google.com/file/d/1Q-Qz-Em3eamH-syozSwzq3IRBoGY_wrn/view?usp=sharing" TargetMode="External"/><Relationship Id="rId1200" Type="http://schemas.openxmlformats.org/officeDocument/2006/relationships/hyperlink" Target="https://rostender.info/region/zabajkalskij-kraj/chita/73999432-tender-zapchasti-dlya-sandvik-dd210" TargetMode="External"/><Relationship Id="rId1852" Type="http://schemas.openxmlformats.org/officeDocument/2006/relationships/hyperlink" Target="https://drive.google.com/file/d/1JNNahXV83ZajBvCmEJ_kmZDOX5KS6-Cj/view?usp=sharing" TargetMode="External"/><Relationship Id="rId1505" Type="http://schemas.openxmlformats.org/officeDocument/2006/relationships/hyperlink" Target="https://drive.google.com/file/d/1Axm6tDziZGn2SZvfA4D0ktfO0GNg7QJv/view?usp=sharing" TargetMode="External"/><Relationship Id="rId1712" Type="http://schemas.openxmlformats.org/officeDocument/2006/relationships/hyperlink" Target="https://rostender.info/region/kurskaya-oblast/jeleznogorsk/79119908-tender-procedura-na-zch-k-burovym-stankam-ili-analogi-k-nim-dlya-ao-mihajlovskij-gok-imavvaricheva-po-voprosam-obrashchatsya-k" TargetMode="External"/><Relationship Id="rId293" Type="http://schemas.openxmlformats.org/officeDocument/2006/relationships/hyperlink" Target="https://drive.google.com/file/d/1MiEIrVCtbcaJhsTge0DWL7f21gynIGhU/view?usp=sharing" TargetMode="External"/><Relationship Id="rId153" Type="http://schemas.openxmlformats.org/officeDocument/2006/relationships/hyperlink" Target="https://drive.google.com/file/d/1g37ZIkGzW71X2j_Kzat5fimfnUeT5XK6/view?usp=sharing" TargetMode="External"/><Relationship Id="rId360" Type="http://schemas.openxmlformats.org/officeDocument/2006/relationships/hyperlink" Target="https://rostender.info/region/murmanskaya-oblast/kirovsk/73396557-tender-zapasnye-chasti-k-oborudovaniyu-metso-kf-ao-apatit" TargetMode="External"/><Relationship Id="rId598" Type="http://schemas.openxmlformats.org/officeDocument/2006/relationships/hyperlink" Target="https://drive.google.com/file/d/1RnxkIv_Aj1-oDO007YXwDw0fKtf54b3C/view?usp=sharing" TargetMode="External"/><Relationship Id="rId220" Type="http://schemas.openxmlformats.org/officeDocument/2006/relationships/hyperlink" Target="https://drive.google.com/file/d/18muqXMZM3iwr9u6Xk4QoxQPjgTt-T1mU/view?usp=sharing" TargetMode="External"/><Relationship Id="rId458" Type="http://schemas.openxmlformats.org/officeDocument/2006/relationships/hyperlink" Target="https://rostender.info/region/kemerovskaya-oblast/74613137-tender-zch-metso-allissaga" TargetMode="External"/><Relationship Id="rId665" Type="http://schemas.openxmlformats.org/officeDocument/2006/relationships/hyperlink" Target="https://drive.google.com/file/d/1q2ZnCGYd4OKHNd5tb7OOK2vQLnBkbjqL/view?usp=sharing" TargetMode="External"/><Relationship Id="rId872" Type="http://schemas.openxmlformats.org/officeDocument/2006/relationships/hyperlink" Target="https://drive.google.com/file/d/1E3p3wXWSmPq1G211G3DWH2llj8nma5fW/view?usp=sharing" TargetMode="External"/><Relationship Id="rId1088" Type="http://schemas.openxmlformats.org/officeDocument/2006/relationships/hyperlink" Target="https://drive.google.com/file/d/1N53kPF61qK3UBd-9XgMKxnke4XOovngK/view?usp=sharing" TargetMode="External"/><Relationship Id="rId1295" Type="http://schemas.openxmlformats.org/officeDocument/2006/relationships/hyperlink" Target="https://rostender.info/region/novosibirskaya-oblast/novosibirsk/76516979-tender-zapasnye-chasti-dlya-remonta-drobilki-sandvik-konusnaya-drobilka-sn430" TargetMode="External"/><Relationship Id="rId318" Type="http://schemas.openxmlformats.org/officeDocument/2006/relationships/hyperlink" Target="https://rostender.info/region/murmanskaya-oblast/kirovsk/73164028-tender-paneli-i-futerovka-dlya-grohota-metso-dlya-kf-ao-apatit" TargetMode="External"/><Relationship Id="rId525" Type="http://schemas.openxmlformats.org/officeDocument/2006/relationships/hyperlink" Target="https://rostender.info/region/zabajkalskij-kraj/76817887-tender-zapasnye-chasti-k-drobilkam-dlya-nujd-talatujskoe-mestorojdenie" TargetMode="External"/><Relationship Id="rId732" Type="http://schemas.openxmlformats.org/officeDocument/2006/relationships/hyperlink" Target="https://rostender.info/region/murmanskaya-oblast/kirovsk/77126293-tender-zapasnye-chasti-k-drobilke-metso-s120-42-65-mk-ii" TargetMode="External"/><Relationship Id="rId1155" Type="http://schemas.openxmlformats.org/officeDocument/2006/relationships/hyperlink" Target="https://rostender.info/region/zaporozhskaya-oblast/73554888-tender-zakupka-produkcii-rezino-tehnicheskoj-rezina-shina-rukav-nabivka-salnikovaya" TargetMode="External"/><Relationship Id="rId1362" Type="http://schemas.openxmlformats.org/officeDocument/2006/relationships/hyperlink" Target="https://rostender.info/region/murmanskaya-oblast/kirovsk/77285400-tender-zakupka-zch-po-chertejam-dlya-nujd-kf-ao-apatit" TargetMode="External"/><Relationship Id="rId99" Type="http://schemas.openxmlformats.org/officeDocument/2006/relationships/hyperlink" Target="https://drive.google.com/file/d/1Bp9ro9Wc8iEM1XrciIZ3jvDM0x3EKx5i/view?usp=sharing" TargetMode="External"/><Relationship Id="rId1015" Type="http://schemas.openxmlformats.org/officeDocument/2006/relationships/hyperlink" Target="https://drive.google.com/file/d/1VMMGeuSQgaHchis_t_GPeW1yEfGqIhz1/view?usp=sharing" TargetMode="External"/><Relationship Id="rId1222" Type="http://schemas.openxmlformats.org/officeDocument/2006/relationships/hyperlink" Target="https://disk.yandex.ru/i/RddfnZFnNsVuWQ" TargetMode="External"/><Relationship Id="rId1667" Type="http://schemas.openxmlformats.org/officeDocument/2006/relationships/hyperlink" Target="https://rostender.info/region/voronejskaya-oblast/pavlovsk/78415090-tender-zakupka-zapasnyh-chastej-k-grohotam-s1624-sandvik-soglasno-prilagaemogo-cherteja" TargetMode="External"/><Relationship Id="rId1874" Type="http://schemas.openxmlformats.org/officeDocument/2006/relationships/hyperlink" Target="https://rostender.info/region/kurskaya-oblast/jeleznogorsk/79410115-tender-zakupka-zapasnyh-chastej-drobilno-razmolnogo-oborudovaniya-dlya-nujd-ao-mihajlovskij-gok-v-2025-g" TargetMode="External"/><Relationship Id="rId1527" Type="http://schemas.openxmlformats.org/officeDocument/2006/relationships/hyperlink" Target="https://drive.google.com/file/d/13M8dr8qA9DNU9mQRJYlMCAgGPqgL1ql7/view?usp=sharing" TargetMode="External"/><Relationship Id="rId1734" Type="http://schemas.openxmlformats.org/officeDocument/2006/relationships/hyperlink" Target="https://drive.google.com/file/d/18N-r5Lj-_91POCpdd0udmIoa8cF-_I-l/view?usp=sharing" TargetMode="External"/><Relationship Id="rId26" Type="http://schemas.openxmlformats.org/officeDocument/2006/relationships/hyperlink" Target="https://rostender.info/region/kemerovskaya-oblast/belovo/77617029-tender-rolik-deflektornyj" TargetMode="External"/><Relationship Id="rId175" Type="http://schemas.openxmlformats.org/officeDocument/2006/relationships/hyperlink" Target="https://drive.google.com/file/d/1hvCx_jHjOG5IX_fYj3MG3vO9i8qjOyY3/view?usp=sharing" TargetMode="External"/><Relationship Id="rId743" Type="http://schemas.openxmlformats.org/officeDocument/2006/relationships/hyperlink" Target="https://disk.yandex.ru/i/MDIi-LO36f7HsA" TargetMode="External"/><Relationship Id="rId950" Type="http://schemas.openxmlformats.org/officeDocument/2006/relationships/hyperlink" Target="https://drive.google.com/file/d/1V1-6xEjTGGfx4K1ck_n_YdlHs-wjC0yG/view?usp=sharing" TargetMode="External"/><Relationship Id="rId1026" Type="http://schemas.openxmlformats.org/officeDocument/2006/relationships/hyperlink" Target="https://rostender.info/region/zabajkalskij-kraj/79481124-tender-vybor-postavshchika-futerovki-dlya-gidrociklona-flsmidth-dlya-ooo-grk-bystrinskoe" TargetMode="External"/><Relationship Id="rId1580" Type="http://schemas.openxmlformats.org/officeDocument/2006/relationships/hyperlink" Target="https://drive.google.com/file/d/14A9utgGVVb89Axl7cYI4k4jtQ06gmyoc/view?usp=drive_link" TargetMode="External"/><Relationship Id="rId1678" Type="http://schemas.openxmlformats.org/officeDocument/2006/relationships/hyperlink" Target="https://drive.google.com/file/d/1LXR9ZuMPmVJau44OKj-QRDA5G6U2ixJc/view?usp=sharing" TargetMode="External"/><Relationship Id="rId1801" Type="http://schemas.openxmlformats.org/officeDocument/2006/relationships/hyperlink" Target="https://drive.google.com/file/d/1q4HHVVM-IkVFtHwdaHTielAbiZb7sj-1/view?usp=sharing" TargetMode="External"/><Relationship Id="rId1885" Type="http://schemas.openxmlformats.org/officeDocument/2006/relationships/hyperlink" Target="https://drive.google.com/file/d/1wvV4UXwBl-2GXJKcUjQTAbLJOKggjF7c/view?usp=sharing" TargetMode="External"/><Relationship Id="rId382" Type="http://schemas.openxmlformats.org/officeDocument/2006/relationships/hyperlink" Target="https://rostender.info/region/kurskaya-oblast/jeleznogorsk/73694698-tender-zakupka-zapchastej-metso-dlya-ao-mihajlovskij-gok-im-av-varicheva" TargetMode="External"/><Relationship Id="rId603" Type="http://schemas.openxmlformats.org/officeDocument/2006/relationships/hyperlink" Target="https://drive.google.com/file/d/1a3wgIDqIYNNzt9AY-7aYk9kH-Q3oS4WV/view?usp=sharing" TargetMode="External"/><Relationship Id="rId687" Type="http://schemas.openxmlformats.org/officeDocument/2006/relationships/hyperlink" Target="https://drive.google.com/file/d/1Hk_tXgEjZC01BU8n3RLQJEUFhAJ2XKkL/view?usp=sharing" TargetMode="External"/><Relationship Id="rId810" Type="http://schemas.openxmlformats.org/officeDocument/2006/relationships/hyperlink" Target="https://rostender.info/region/magadanskaya-oblast/magadan/78335337-tender-zapchasti-i-prinadlejnosti-k-drobilke-hp-300-zayavka-012115" TargetMode="External"/><Relationship Id="rId908" Type="http://schemas.openxmlformats.org/officeDocument/2006/relationships/hyperlink" Target="https://drive.google.com/file/d/1_UbH1V7350tFm2ulaxwQzc50gq7wzALa/view?usp=sharing" TargetMode="External"/><Relationship Id="rId1233" Type="http://schemas.openxmlformats.org/officeDocument/2006/relationships/hyperlink" Target="https://disk.yandex.ru/i/tfN8OiURl1xqEA" TargetMode="External"/><Relationship Id="rId1440" Type="http://schemas.openxmlformats.org/officeDocument/2006/relationships/hyperlink" Target="https://drive.google.com/file/d/1ObEnBQpuQg4sVuqajvW630QOTVXYlFJc/view?usp=sharing" TargetMode="External"/><Relationship Id="rId1538" Type="http://schemas.openxmlformats.org/officeDocument/2006/relationships/hyperlink" Target="https://drive.google.com/file/d/1YmERu_CD8KgvRtAYgiwDPZjzr5yyEGz7/view?usp=sharing" TargetMode="External"/><Relationship Id="rId242" Type="http://schemas.openxmlformats.org/officeDocument/2006/relationships/hyperlink" Target="https://drive.google.com/file/d/1-ijsSbhJde6cqeCla0lX2LqV3Q9GHeoo/view?usp=sharing" TargetMode="External"/><Relationship Id="rId894" Type="http://schemas.openxmlformats.org/officeDocument/2006/relationships/hyperlink" Target="https://drive.google.com/file/d/1gqq7Pn4Otlu3hCb7Q1XhLHasOEWsJnsl/view?usp=sharing" TargetMode="External"/><Relationship Id="rId1177" Type="http://schemas.openxmlformats.org/officeDocument/2006/relationships/hyperlink" Target="https://drive.google.com/file/d/1UUyx7x90lC1AwEY_jubwxYirfFtH_RDa/view?usp=sharing" TargetMode="External"/><Relationship Id="rId1300" Type="http://schemas.openxmlformats.org/officeDocument/2006/relationships/hyperlink" Target="https://rostender.info/region/zaporozhskaya-oblast/76340032-tender-zakupka-grohota-gvi-9h1-m-i-zapchastej-dlya-gorno-shahtnogo-oborudovaniya-sandvik-drobilok-kdh1500-grohotov-siebtechnik" TargetMode="External"/><Relationship Id="rId1745" Type="http://schemas.openxmlformats.org/officeDocument/2006/relationships/hyperlink" Target="https://rostender.info/region/orenburgskaya-oblast/novotroick/73012431-tender-datchiki-dlya-ao-uralskaya-stal" TargetMode="External"/><Relationship Id="rId37" Type="http://schemas.openxmlformats.org/officeDocument/2006/relationships/hyperlink" Target="https://drive.google.com/file/d/1SSLfm64RVgj8r1OE6biPLbb4TVVwcfEZ/view?usp=sharing" TargetMode="External"/><Relationship Id="rId102" Type="http://schemas.openxmlformats.org/officeDocument/2006/relationships/hyperlink" Target="https://drive.google.com/file/d/1x9Yxl-8QZrVZJSh16QMOmlvtWis2DyEr/view?usp=sharing" TargetMode="External"/><Relationship Id="rId547" Type="http://schemas.openxmlformats.org/officeDocument/2006/relationships/hyperlink" Target="https://rostender.info/region/kareliya-respublika/kostomuksha/77073734-tender-analogi-metso-na-ko" TargetMode="External"/><Relationship Id="rId754" Type="http://schemas.openxmlformats.org/officeDocument/2006/relationships/hyperlink" Target="https://rostender.info/region/zabajkalskij-kraj/77273992-tender-zch-k-nasosam-metso-minerals" TargetMode="External"/><Relationship Id="rId961" Type="http://schemas.openxmlformats.org/officeDocument/2006/relationships/hyperlink" Target="https://drive.google.com/file/d/16sXbKc3BmBOslaPhBjQPzkivoPezALk6/view?usp=sharing" TargetMode="External"/><Relationship Id="rId1384" Type="http://schemas.openxmlformats.org/officeDocument/2006/relationships/hyperlink" Target="https://rostender.info/region/murmanskaya-oblast/kirovsk/77458097-tender-broni-drobilok-po-cherteju-kf-ao-apatit-anof-3" TargetMode="External"/><Relationship Id="rId1591" Type="http://schemas.openxmlformats.org/officeDocument/2006/relationships/hyperlink" Target="https://rostender.info/region/murmanskaya-oblast/kirovsk/77827964-tender-kf-vr-tnr-bronekonus-am7-4428470-03-konusnaya-drobilka-sandvik-ch430-sandvik" TargetMode="External"/><Relationship Id="rId1605" Type="http://schemas.openxmlformats.org/officeDocument/2006/relationships/hyperlink" Target="https://drive.google.com/file/d/1SVHezuICeNqpl21Cevf_hYTR3adTPG8B/view?usp=sharing" TargetMode="External"/><Relationship Id="rId1689" Type="http://schemas.openxmlformats.org/officeDocument/2006/relationships/hyperlink" Target="https://drive.google.com/file/d/1JEOeEy5LzB7c2p5yi9cBoIW3U6vvS6ls/view?usp=sharing" TargetMode="External"/><Relationship Id="rId1812" Type="http://schemas.openxmlformats.org/officeDocument/2006/relationships/hyperlink" Target="https://drive.google.com/file/d/14gt1hBwhHdYIYpQ_oPdazalggt7-e6UL/view?usp=sharing" TargetMode="External"/><Relationship Id="rId90" Type="http://schemas.openxmlformats.org/officeDocument/2006/relationships/hyperlink" Target="https://drive.google.com/file/d/1bM0zHDDmW9ZIvBlSbGfyTt1uSMYMoSiG/view?usp=sharing" TargetMode="External"/><Relationship Id="rId186" Type="http://schemas.openxmlformats.org/officeDocument/2006/relationships/hyperlink" Target="https://rostender.info/region/belgorodskaya-oblast/gubkin/73177752-tender-zakupka-5poz-podshipnikov-dlya-schenck-mechatron-i-flancev-dlya-fok-ao-lebedinskij-gok-s-postavkoj-v-mae-2024g" TargetMode="External"/><Relationship Id="rId393" Type="http://schemas.openxmlformats.org/officeDocument/2006/relationships/hyperlink" Target="https://drive.google.com/file/d/1A92C0kubcX1YI5KHsh-wt9l_VJftBi-B/view?usp=sharing" TargetMode="External"/><Relationship Id="rId407" Type="http://schemas.openxmlformats.org/officeDocument/2006/relationships/hyperlink" Target="https://rostender.info/region/moskva-gorod/73492041-tender-postavka-zapasnyh-chastej-metso" TargetMode="External"/><Relationship Id="rId614" Type="http://schemas.openxmlformats.org/officeDocument/2006/relationships/hyperlink" Target="https://drive.google.com/file/d/1TxYeJGyT0EpuAVKXYnN5q3fsEFPoxhHS/view?usp=sharing" TargetMode="External"/><Relationship Id="rId821" Type="http://schemas.openxmlformats.org/officeDocument/2006/relationships/hyperlink" Target="https://disk.yandex.ru/i/UYjvD7aRoqTYrw" TargetMode="External"/><Relationship Id="rId1037" Type="http://schemas.openxmlformats.org/officeDocument/2006/relationships/hyperlink" Target="https://drive.google.com/file/d/1D1VY080BA0CLsPkEalU27HlzguOPQ9tP/view?usp=sharing" TargetMode="External"/><Relationship Id="rId1244" Type="http://schemas.openxmlformats.org/officeDocument/2006/relationships/hyperlink" Target="https://disk.yandex.ru/i/6jzeVinIcXrB2g" TargetMode="External"/><Relationship Id="rId1451" Type="http://schemas.openxmlformats.org/officeDocument/2006/relationships/hyperlink" Target="https://drive.google.com/file/d/1nD2LdvFnWGXxseabcrkpzshgzzFNj6Ha/view?usp=sharing" TargetMode="External"/><Relationship Id="rId1896" Type="http://schemas.openxmlformats.org/officeDocument/2006/relationships/hyperlink" Target="https://drive.google.com/file/d/1vg4FRAmwP__2iqOlFP5QDrCgMIPyFcmp/view?usp=sharing" TargetMode="External"/><Relationship Id="rId253" Type="http://schemas.openxmlformats.org/officeDocument/2006/relationships/hyperlink" Target="https://drive.google.com/file/d/1G64ajbPulGVjqemWMocTtuG8B9LpcM0j/view?usp=sharing" TargetMode="External"/><Relationship Id="rId460" Type="http://schemas.openxmlformats.org/officeDocument/2006/relationships/hyperlink" Target="https://drive.google.com/file/d/1qDi60IhVK2DjoyKBwP17nZ6Xavvb3PdC/view?usp=sharing" TargetMode="External"/><Relationship Id="rId698" Type="http://schemas.openxmlformats.org/officeDocument/2006/relationships/hyperlink" Target="https://drive.google.com/file/d/1o_SposrEdgxUvpCbl8Tesv4ovLPFCMYc/view?usp=sharing" TargetMode="External"/><Relationship Id="rId919" Type="http://schemas.openxmlformats.org/officeDocument/2006/relationships/hyperlink" Target="https://drive.google.com/file/d/1i6PqsDIhmvEocU9XK7XS1Vd6miMwNmp1/view?usp=sharing" TargetMode="External"/><Relationship Id="rId1090" Type="http://schemas.openxmlformats.org/officeDocument/2006/relationships/hyperlink" Target="https://drive.google.com/file/d/1ttYbGfCjhIBGXoXV8zxAsH3pwqC8YaeP/view?usp=sharing" TargetMode="External"/><Relationship Id="rId1104" Type="http://schemas.openxmlformats.org/officeDocument/2006/relationships/hyperlink" Target="https://rostender.info/region/zabajkalskij-kraj/chita/73243987-tender-zapasnye-chasti-dlya-pdm-sandvik" TargetMode="External"/><Relationship Id="rId1311" Type="http://schemas.openxmlformats.org/officeDocument/2006/relationships/hyperlink" Target="https://rostender.info/region/zabajkalskij-kraj/chita/75670595-tender-zip-dlya-giracionnoj-drobilki-sandvik" TargetMode="External"/><Relationship Id="rId1549" Type="http://schemas.openxmlformats.org/officeDocument/2006/relationships/hyperlink" Target="https://drive.google.com/file/d/1yA88T5-p40JT1by0wcAOyNpu3VDXbBam/view?usp=sharing" TargetMode="External"/><Relationship Id="rId1756" Type="http://schemas.openxmlformats.org/officeDocument/2006/relationships/hyperlink" Target="https://drive.google.com/file/d/1URXyEdBWQdSr6zHSVY2isttg2jaA7alz/view?usp=sharing" TargetMode="External"/><Relationship Id="rId48" Type="http://schemas.openxmlformats.org/officeDocument/2006/relationships/hyperlink" Target="https://drive.google.com/file/d/1qevyEiKfdjiB144oFCYL49Imfw5jg5hx/view?usp=sharing" TargetMode="External"/><Relationship Id="rId113" Type="http://schemas.openxmlformats.org/officeDocument/2006/relationships/hyperlink" Target="https://rostender.info/region/irkutskaya-oblast/bodajbo/73217247-tender-priobretenie-zapasnyh-chastej-dlya-ustanovki-drobilnoj-kleemann-mc-110r-evo" TargetMode="External"/><Relationship Id="rId320" Type="http://schemas.openxmlformats.org/officeDocument/2006/relationships/hyperlink" Target="https://drive.google.com/file/d/1EhCQicPwbqoSRbxBhy5pZ9ifqdrMscGB/view?usp=sharing" TargetMode="External"/><Relationship Id="rId558" Type="http://schemas.openxmlformats.org/officeDocument/2006/relationships/hyperlink" Target="https://drive.google.com/file/d/1Yk--a4zSMs18XNo1LUq5vMZF1S5L7qY6/view?usp=sharing" TargetMode="External"/><Relationship Id="rId765" Type="http://schemas.openxmlformats.org/officeDocument/2006/relationships/hyperlink" Target="https://disk.yandex.ru/i/xwUYpA86qTzycg" TargetMode="External"/><Relationship Id="rId972" Type="http://schemas.openxmlformats.org/officeDocument/2006/relationships/hyperlink" Target="https://rostender.info/region/belgorodskaya-oblast/gubkin/79205679-tender-zakupka-zapasnyh-chastej-drobilno-razmolnogo-oborudovaniya-import-dlya-nujd-ao-lebedinskij-gok-v-2025-g" TargetMode="External"/><Relationship Id="rId1188" Type="http://schemas.openxmlformats.org/officeDocument/2006/relationships/hyperlink" Target="https://rostender.info/region/murmanskaya-oblast/kirovsk/73842880-tender-zch-k-pitatelyu-sandvik-dlya-kf-ao-apatit" TargetMode="External"/><Relationship Id="rId1395" Type="http://schemas.openxmlformats.org/officeDocument/2006/relationships/hyperlink" Target="https://drive.google.com/file/d/1mB0gHaW0g-7lLoEv1boE_03Fs7RfHBBa/view?usp=sharing" TargetMode="External"/><Relationship Id="rId1409" Type="http://schemas.openxmlformats.org/officeDocument/2006/relationships/hyperlink" Target="https://drive.google.com/file/d/1G1C5oZXF5vzDWUtmfXNscXgSNE3jQu2A/view?usp=sharing" TargetMode="External"/><Relationship Id="rId1616" Type="http://schemas.openxmlformats.org/officeDocument/2006/relationships/hyperlink" Target="https://rostender.info/region/sverdlovskaya-oblast/ekaterinburg/77914007-tender-gidrocilindr-55160950-dlya-remonta-db-120-sandvik" TargetMode="External"/><Relationship Id="rId1823" Type="http://schemas.openxmlformats.org/officeDocument/2006/relationships/hyperlink" Target="https://rostender.info/region/kurskaya-oblast/jeleznogorsk/76599839-tender-zakupka-zapasnyh-chastej-drobilno-razmolnogo-oborudovaniya-dlya-nujd-ao-mihajlovskij-gok-v-2024-g" TargetMode="External"/><Relationship Id="rId197" Type="http://schemas.openxmlformats.org/officeDocument/2006/relationships/hyperlink" Target="https://drive.google.com/file/d/1ZXJwzRtAxMkvRcb0HGrRl4ErcvwRGTqG/view?usp=sharing" TargetMode="External"/><Relationship Id="rId418" Type="http://schemas.openxmlformats.org/officeDocument/2006/relationships/hyperlink" Target="https://drive.google.com/file/d/1FX_TrLrUOufHfsqt3D5Dmxx3qtFdlTLb/view?usp=sharing" TargetMode="External"/><Relationship Id="rId625" Type="http://schemas.openxmlformats.org/officeDocument/2006/relationships/hyperlink" Target="https://drive.google.com/file/d/1etcZgxgU-eiWzSjrTZoNKJabqVYdS99x/view?usp=sharing" TargetMode="External"/><Relationship Id="rId832" Type="http://schemas.openxmlformats.org/officeDocument/2006/relationships/hyperlink" Target="https://drive.google.com/file/d/1tIidhvPAB1LxGwDTRZ5n4BgdpjJjHxlr/view?usp=sharing" TargetMode="External"/><Relationship Id="rId1048" Type="http://schemas.openxmlformats.org/officeDocument/2006/relationships/hyperlink" Target="https://drive.google.com/file/d/1c8WhNltTx6AAAFN3TIeOr1IQ7Wey5K5C/view?usp=sharing" TargetMode="External"/><Relationship Id="rId1255" Type="http://schemas.openxmlformats.org/officeDocument/2006/relationships/hyperlink" Target="https://disk.yandex.ru/i/bOUtAmctGsXZOA" TargetMode="External"/><Relationship Id="rId1462" Type="http://schemas.openxmlformats.org/officeDocument/2006/relationships/hyperlink" Target="https://drive.google.com/file/d/1DlhArP2aSt14S_Qn2L38kYCuuTGOISLl/view?usp=sharing" TargetMode="External"/><Relationship Id="rId264" Type="http://schemas.openxmlformats.org/officeDocument/2006/relationships/hyperlink" Target="https://drive.google.com/file/d/1w2Z6cqsZmiHXODWV3aRP902XV-4IM9Qq/view?usp=sharing" TargetMode="External"/><Relationship Id="rId471" Type="http://schemas.openxmlformats.org/officeDocument/2006/relationships/hyperlink" Target="https://drive.google.com/file/d/1N6Yuf9ns7S9oB09UEwlQA8cljpP7pfsW/view?usp=sharing" TargetMode="External"/><Relationship Id="rId1115" Type="http://schemas.openxmlformats.org/officeDocument/2006/relationships/hyperlink" Target="https://drive.google.com/file/d/1fiUmMXXVvfKwiNJTg5ns2Uo3uL50KM_5/view?usp=sharing" TargetMode="External"/><Relationship Id="rId1322" Type="http://schemas.openxmlformats.org/officeDocument/2006/relationships/hyperlink" Target="https://disk.yandex.ru/i/64dOG6s6-o0D6A" TargetMode="External"/><Relationship Id="rId1767" Type="http://schemas.openxmlformats.org/officeDocument/2006/relationships/hyperlink" Target="https://drive.google.com/file/d/1BFUDAyRlqlX7ZqUPaFYiM-ABErCm6WCd/view?usp=sharing" TargetMode="External"/><Relationship Id="rId59" Type="http://schemas.openxmlformats.org/officeDocument/2006/relationships/hyperlink" Target="https://rostender.info/tender/77693474" TargetMode="External"/><Relationship Id="rId124" Type="http://schemas.openxmlformats.org/officeDocument/2006/relationships/hyperlink" Target="https://drive.google.com/file/d/1g-LXEl4ezjXuVatxQpi7XWaa3FjDvtHm/view?usp=sharing" TargetMode="External"/><Relationship Id="rId569" Type="http://schemas.openxmlformats.org/officeDocument/2006/relationships/hyperlink" Target="https://drive.google.com/file/d/1KsRUiLjKy7sLcB6oPOJsszjm7iEhV9mB/view?usp=sharing" TargetMode="External"/><Relationship Id="rId776" Type="http://schemas.openxmlformats.org/officeDocument/2006/relationships/hyperlink" Target="https://rostender.info/region/magadanskaya-oblast/magadan/77640760-tender-zapchasti-metso-zvezdochka-metizy-dlya-af8-blokirator-pereklyuchatelya" TargetMode="External"/><Relationship Id="rId983" Type="http://schemas.openxmlformats.org/officeDocument/2006/relationships/hyperlink" Target="https://drive.google.com/file/d/1DgVqXKgMlRvmatKkQrGkvU_tX-uWgw5Q/view?usp=sharing" TargetMode="External"/><Relationship Id="rId1199" Type="http://schemas.openxmlformats.org/officeDocument/2006/relationships/hyperlink" Target="https://drive.google.com/file/d/14l60a8EKuttRbeqV0Rq0MX1BQnJhd9Qo/view?usp=sharing" TargetMode="External"/><Relationship Id="rId1627" Type="http://schemas.openxmlformats.org/officeDocument/2006/relationships/hyperlink" Target="https://drive.google.com/file/d/1WsbWL9AqpR30jQiPmb8vN066xLj9b3Cl/view?usp=sharing" TargetMode="External"/><Relationship Id="rId1834" Type="http://schemas.openxmlformats.org/officeDocument/2006/relationships/hyperlink" Target="https://drive.google.com/file/d/1lUfwRvJDu6Rxwp33byRG7Lowxo9iwJJ0/view?usp=sharing" TargetMode="External"/><Relationship Id="rId331" Type="http://schemas.openxmlformats.org/officeDocument/2006/relationships/hyperlink" Target="https://drive.google.com/file/d/1B5UWcJqr0-m9jd-4yzjgCtjyAC7AXsIE/view?usp=sharing" TargetMode="External"/><Relationship Id="rId429" Type="http://schemas.openxmlformats.org/officeDocument/2006/relationships/hyperlink" Target="https://drive.google.com/file/d/139DZI1BU93S8DvmVVuRYHWYFSg6u3H6L/view?usp=sharing" TargetMode="External"/><Relationship Id="rId636" Type="http://schemas.openxmlformats.org/officeDocument/2006/relationships/hyperlink" Target="https://drive.google.com/file/d/1Dq2VSf7JgiUfj0kT8A20dnLzpgBgwgX0/view?usp=sharing" TargetMode="External"/><Relationship Id="rId1059" Type="http://schemas.openxmlformats.org/officeDocument/2006/relationships/hyperlink" Target="https://rostender.info/region/murmanskaya-oblast/olenegorsk/73008203-tender-zapchasti-sandvik-2tur" TargetMode="External"/><Relationship Id="rId1266" Type="http://schemas.openxmlformats.org/officeDocument/2006/relationships/hyperlink" Target="https://rostender.info/region/murmanskaya-oblast/kirovsk/76847007-tender-zapasnye-chasti-dana-k-tehnike-normet" TargetMode="External"/><Relationship Id="rId1473" Type="http://schemas.openxmlformats.org/officeDocument/2006/relationships/hyperlink" Target="https://drive.google.com/file/d/1KeS8309VrcaqZ56Rqe46wmeBkJ4LCaCq/view?usp=sharing" TargetMode="External"/><Relationship Id="rId843" Type="http://schemas.openxmlformats.org/officeDocument/2006/relationships/hyperlink" Target="https://drive.google.com/file/d/1kdJGksAME1s6ml1-cJe9ITAAI1ZZpa2T/view?usp=sharing" TargetMode="External"/><Relationship Id="rId1126" Type="http://schemas.openxmlformats.org/officeDocument/2006/relationships/hyperlink" Target="https://drive.google.com/file/d/1HzDPlNm71u-ZTUpkDVCNJDVlFW6LpMSE/view?usp=sharing" TargetMode="External"/><Relationship Id="rId1680" Type="http://schemas.openxmlformats.org/officeDocument/2006/relationships/hyperlink" Target="https://drive.google.com/file/d/11R_qZ6leW0aP1Oh6mZxbGuQPC_QjfZiu/view?usp=sharing" TargetMode="External"/><Relationship Id="rId1778" Type="http://schemas.openxmlformats.org/officeDocument/2006/relationships/hyperlink" Target="https://rostender.info/region/belgorodskaya-oblast/gubkin/74601026-tender-zakupka-zapasnyh-chastej-drobilno-razmolnogo-oborudovaniya-dlya-nujd-ao-lebedinskij-gok-v-2024gg" TargetMode="External"/><Relationship Id="rId1901" Type="http://schemas.openxmlformats.org/officeDocument/2006/relationships/hyperlink" Target="https://rostender.info/region/saha-yakutiya-respublika/aldan/77399884-tender-2407-drobilka-shchekovaya-trio-ct3054-zapasnye-chasti-ao-zoloto-seligdara" TargetMode="External"/><Relationship Id="rId275" Type="http://schemas.openxmlformats.org/officeDocument/2006/relationships/hyperlink" Target="https://drive.google.com/file/d/1-Mr6Vm_QoyQ7HMcp0VT0QPvQhiHS5ZvG/view?usp=sharing" TargetMode="External"/><Relationship Id="rId482" Type="http://schemas.openxmlformats.org/officeDocument/2006/relationships/hyperlink" Target="https://rostender.info/region/kemerovskaya-oblast/belovo/75133597-tender-zapchasti-na-drobilku-metso-lt1213-foto-prilojeny" TargetMode="External"/><Relationship Id="rId703" Type="http://schemas.openxmlformats.org/officeDocument/2006/relationships/hyperlink" Target="https://rostender.info/region/arhangelskaya-oblast/arhangelsk/76041685-tender-752024-plastiny-pitatelya-poperechnye-metso-sn288451-dlya-pitatelya-plastinchatogo" TargetMode="External"/><Relationship Id="rId910" Type="http://schemas.openxmlformats.org/officeDocument/2006/relationships/hyperlink" Target="https://drive.google.com/file/d/1GiMac0Z7K-g-CL4iARMxtOD6lqUTdSoY/view?usp=sharing" TargetMode="External"/><Relationship Id="rId1333" Type="http://schemas.openxmlformats.org/officeDocument/2006/relationships/hyperlink" Target="https://rostender.info/region/hakasiya-respublika/abakan/77071880-tender-strela-klapana-relsy-sandvik" TargetMode="External"/><Relationship Id="rId1540" Type="http://schemas.openxmlformats.org/officeDocument/2006/relationships/hyperlink" Target="https://drive.google.com/file/d/1nDo3SeqTIrAEOxDYg5THCVij-sGP2s9Y/view?usp=sharing" TargetMode="External"/><Relationship Id="rId1638" Type="http://schemas.openxmlformats.org/officeDocument/2006/relationships/hyperlink" Target="https://drive.google.com/file/d/1-51k3zcm1z8gleXSYs0D4gQ7iWOO5ff3/view?usp=sharing" TargetMode="External"/><Relationship Id="rId135" Type="http://schemas.openxmlformats.org/officeDocument/2006/relationships/hyperlink" Target="https://drive.google.com/file/d/1jAbtydi1xcKG_47zw6SOkYhPmM5wH9fn/view?usp=sharing" TargetMode="External"/><Relationship Id="rId342" Type="http://schemas.openxmlformats.org/officeDocument/2006/relationships/hyperlink" Target="https://rostender.info/region/murmanskaya-oblast/kirovsk/73047703-tender-zapasnye-chasti-drobilki-metso-kf-ao-apatit" TargetMode="External"/><Relationship Id="rId787" Type="http://schemas.openxmlformats.org/officeDocument/2006/relationships/hyperlink" Target="https://rostender.info/region/kemerovskaya-oblast/belovo/77704336-tender-disk-preryvatelya-v-sbore-drobilka-metso" TargetMode="External"/><Relationship Id="rId994" Type="http://schemas.openxmlformats.org/officeDocument/2006/relationships/hyperlink" Target="https://drive.google.com/file/d/1slFnRUlqyHYrSmcbcVY1uM1Ende7_S3s/view?usp=sharing" TargetMode="External"/><Relationship Id="rId1400" Type="http://schemas.openxmlformats.org/officeDocument/2006/relationships/hyperlink" Target="https://drive.google.com/file/d/1ZX-gwjFu_8RkEKc6o39TKqjv2eKF4t1n/view?usp=sharing" TargetMode="External"/><Relationship Id="rId1845" Type="http://schemas.openxmlformats.org/officeDocument/2006/relationships/hyperlink" Target="https://drive.google.com/file/d/1q_SWgKNCMWgRi3wcfaAF0Rf1haoAVt3h/view?usp=sharing" TargetMode="External"/><Relationship Id="rId202" Type="http://schemas.openxmlformats.org/officeDocument/2006/relationships/hyperlink" Target="https://rostender.info/region/saha-yakutiya-respublika/78070436-tender-zakupka-zapasnyh-chastej-dlya-valkovo-zubchatoj-drobilki-thyssenkrupp-drs-800x2000-s-dlya-ooo-elga-fabriki-ef-305-besplatnaya" TargetMode="External"/><Relationship Id="rId647" Type="http://schemas.openxmlformats.org/officeDocument/2006/relationships/hyperlink" Target="https://drive.google.com/file/d/1ykDpUyuZ24ZwJ5L04unBuj8P02c7dZfP/view?usp=sharing" TargetMode="External"/><Relationship Id="rId854" Type="http://schemas.openxmlformats.org/officeDocument/2006/relationships/hyperlink" Target="https://drive.google.com/file/d/1TNnc0OnizS3AO_oXuYvsrupI4CjG0vTo/view?usp=sharing" TargetMode="External"/><Relationship Id="rId1277" Type="http://schemas.openxmlformats.org/officeDocument/2006/relationships/hyperlink" Target="https://rostender.info/region/zabajkalskij-kraj/chita/76695725-tender-zapchasti-dlya-th320-sandvik-th320" TargetMode="External"/><Relationship Id="rId1484" Type="http://schemas.openxmlformats.org/officeDocument/2006/relationships/hyperlink" Target="https://drive.google.com/file/d/1UQPUDD2Oey5Q2EjJ3e3QNLmCuyM8Pq4G/view?usp=sharing" TargetMode="External"/><Relationship Id="rId1691" Type="http://schemas.openxmlformats.org/officeDocument/2006/relationships/hyperlink" Target="https://rostender.info/region/sverdlovskaya-oblast/ekaterinburg/78895721-tender-zapchasti-dlya-remonta-db-120-sandvik" TargetMode="External"/><Relationship Id="rId1705" Type="http://schemas.openxmlformats.org/officeDocument/2006/relationships/hyperlink" Target="https://drive.google.com/file/d/1_4dIgLD1jgKfvqtLT90Uz0BZJVHXJofx/view?usp=sharing" TargetMode="External"/><Relationship Id="rId1912" Type="http://schemas.openxmlformats.org/officeDocument/2006/relationships/hyperlink" Target="https://drive.google.com/file/d/1AOrWZr5fYuAWTWLNOYlC-uZWV-nuNJTC/view?usp=sharing" TargetMode="External"/><Relationship Id="rId286" Type="http://schemas.openxmlformats.org/officeDocument/2006/relationships/hyperlink" Target="https://drive.google.com/file/d/1PoiaXX-Pz8gaQ_47T42v-O975SKKSyGV/view?usp=sharing" TargetMode="External"/><Relationship Id="rId493" Type="http://schemas.openxmlformats.org/officeDocument/2006/relationships/hyperlink" Target="https://drive.google.com/file/d/1m_aqpo6JHRRWtMl2rAvicdSHA-aZ41r5/view?usp=sharing" TargetMode="External"/><Relationship Id="rId507" Type="http://schemas.openxmlformats.org/officeDocument/2006/relationships/hyperlink" Target="https://rostender.info/region/vologodskaya-oblast/cherepovec/76343750-tender-rem-komplekt-58462-metso-na-chermk" TargetMode="External"/><Relationship Id="rId714" Type="http://schemas.openxmlformats.org/officeDocument/2006/relationships/hyperlink" Target="https://drive.google.com/file/d/1OAZRvOTP3L5e_69R1AfIQLAmKg7a-aeP/view?usp=sharing" TargetMode="External"/><Relationship Id="rId921" Type="http://schemas.openxmlformats.org/officeDocument/2006/relationships/hyperlink" Target="https://drive.google.com/file/d/1na54M8q5As7lqGDLGUdQskHymDlX_8SV/view?usp=sharing" TargetMode="External"/><Relationship Id="rId1137" Type="http://schemas.openxmlformats.org/officeDocument/2006/relationships/hyperlink" Target="https://rostender.info/region/murmanskaya-oblast/kirovsk/73396533-tender-zapasnye-chasti-drobilki-sandvik-kf-ao-apatit" TargetMode="External"/><Relationship Id="rId1344" Type="http://schemas.openxmlformats.org/officeDocument/2006/relationships/hyperlink" Target="https://rostender.info/tender/76097285" TargetMode="External"/><Relationship Id="rId1551" Type="http://schemas.openxmlformats.org/officeDocument/2006/relationships/hyperlink" Target="https://drive.google.com/file/d/1w7zSP6_WftGCl7wRO614m4Mgq94R_f_I/view?usp=sharing" TargetMode="External"/><Relationship Id="rId1789" Type="http://schemas.openxmlformats.org/officeDocument/2006/relationships/hyperlink" Target="https://drive.google.com/file/d/1JUNtsISY3vTAAudt1HGG1AXbWkt0Zk3Q/view?usp=sharing" TargetMode="External"/><Relationship Id="rId50" Type="http://schemas.openxmlformats.org/officeDocument/2006/relationships/hyperlink" Target="https://rostender.info/region/habarovskij-kraj/komsomolsk-na-amure/77885727-tender-zapchasti-k-drobilkam-saes-cx120-dlya-nujd-ao-mnogovershinnoe" TargetMode="External"/><Relationship Id="rId146" Type="http://schemas.openxmlformats.org/officeDocument/2006/relationships/hyperlink" Target="https://rostender.info/region/vologodskaya-oblast/cherepovec/79379747-tender-datchiki-sistemaishassi-pitaniya-bently-nevadaao-apatit" TargetMode="External"/><Relationship Id="rId353" Type="http://schemas.openxmlformats.org/officeDocument/2006/relationships/hyperlink" Target="https://drive.google.com/file/d/15zNiWLQh2ZouOQQXvDXJ5SexXNTVECGh/view?usp=sharing" TargetMode="External"/><Relationship Id="rId560" Type="http://schemas.openxmlformats.org/officeDocument/2006/relationships/hyperlink" Target="https://rostender.info/region/orenburgskaya-oblast/gaj/76455520-tender-zch-k-nasosam-metsoof" TargetMode="External"/><Relationship Id="rId798" Type="http://schemas.openxmlformats.org/officeDocument/2006/relationships/hyperlink" Target="https://rostender.info/region/moskva-gorod/77936682-tender-zapchasti-drobilnogo-oborudovaniya-imp-metso-kleemann" TargetMode="External"/><Relationship Id="rId1190" Type="http://schemas.openxmlformats.org/officeDocument/2006/relationships/hyperlink" Target="https://drive.google.com/file/d/1dQEZ0zlX_CA-MK7n_RmImHehEi2M89xX/view?usp=sharing" TargetMode="External"/><Relationship Id="rId1204" Type="http://schemas.openxmlformats.org/officeDocument/2006/relationships/hyperlink" Target="https://drive.google.com/file/d/1hdulZfq7xEwmVJP5U-k-GWELNowddU_z/view?usp=sharing" TargetMode="External"/><Relationship Id="rId1411" Type="http://schemas.openxmlformats.org/officeDocument/2006/relationships/hyperlink" Target="https://drive.google.com/file/d/18KWTiCrwpktOzHPkcDxY9vzM9EfkjEtY/view?usp=sharing" TargetMode="External"/><Relationship Id="rId1649" Type="http://schemas.openxmlformats.org/officeDocument/2006/relationships/hyperlink" Target="https://rostender.info/region/murmanskaya-oblast/kirovsk/78195149-tender-rolikoopora-roliki-dlya-kf-ao-apatit-kirovsk" TargetMode="External"/><Relationship Id="rId1856" Type="http://schemas.openxmlformats.org/officeDocument/2006/relationships/hyperlink" Target="https://rostender.info/region/belgorodskaya-oblast/78565518-tender-zakupka-boltov-kryshek-material-10kp-plastin-po-chertejam-dlya-ao-lebedinskij-gok-s-postavkoj-15012025-g" TargetMode="External"/><Relationship Id="rId213" Type="http://schemas.openxmlformats.org/officeDocument/2006/relationships/hyperlink" Target="https://drive.google.com/file/d/19nfKZsnyz5e05ctwsnMmYaiWPAT92Mgu/view?usp=sharing" TargetMode="External"/><Relationship Id="rId420" Type="http://schemas.openxmlformats.org/officeDocument/2006/relationships/hyperlink" Target="https://drive.google.com/file/d/1I0Uz0dEvKD9hiY-q11_5GwB0685yLR_X/view?usp=sharing" TargetMode="External"/><Relationship Id="rId658" Type="http://schemas.openxmlformats.org/officeDocument/2006/relationships/hyperlink" Target="https://rostender.info/region/vologodskaya-oblast/cherepovec/75559565-tender-gasitel-kolebanij-metso-sn900469" TargetMode="External"/><Relationship Id="rId865" Type="http://schemas.openxmlformats.org/officeDocument/2006/relationships/hyperlink" Target="https://drive.google.com/file/d/13LSoUD3mtTg8PH4ZSSYLPfDWz3RfocLW/view?usp=sharing" TargetMode="External"/><Relationship Id="rId1050" Type="http://schemas.openxmlformats.org/officeDocument/2006/relationships/hyperlink" Target="https://rostender.info/region/kemerovskaya-oblast/novokuzneck/73010685-tender-zch-pdm-sandvik-lh410-1kv-2024g-sheregesh" TargetMode="External"/><Relationship Id="rId1288" Type="http://schemas.openxmlformats.org/officeDocument/2006/relationships/hyperlink" Target="https://rostender.info/region/murmanskaya-oblast/kirovsk/76595984-tender-zapasnye-chasti-dana-k-tehnike-normet" TargetMode="External"/><Relationship Id="rId1495" Type="http://schemas.openxmlformats.org/officeDocument/2006/relationships/hyperlink" Target="https://drive.google.com/file/d/1O6IGQ0fmUmMXBwAWKmkcFA8Ip86J1TFW/view?usp=sharing" TargetMode="External"/><Relationship Id="rId1509" Type="http://schemas.openxmlformats.org/officeDocument/2006/relationships/hyperlink" Target="https://drive.google.com/file/d/1gnGVoH8v8J0yE7g2bPd1ISZ3DT58UAvl/view?usp=sharing" TargetMode="External"/><Relationship Id="rId1716" Type="http://schemas.openxmlformats.org/officeDocument/2006/relationships/hyperlink" Target="https://drive.google.com/file/d/18l0IBg0iIurDQO_jODGX08HUKkYsRMPQ/view?usp=sharing" TargetMode="External"/><Relationship Id="rId297" Type="http://schemas.openxmlformats.org/officeDocument/2006/relationships/hyperlink" Target="https://rostender.info/region/arhangelskaya-oblast/arhangelsk/72992472-tender-22024-bm-rashodnye-i-zapasnye-chasti-k-konvejernomu-oborudovaniyu" TargetMode="External"/><Relationship Id="rId518" Type="http://schemas.openxmlformats.org/officeDocument/2006/relationships/hyperlink" Target="https://disk.yandex.ru/i/LxHLX61SW1dp_w" TargetMode="External"/><Relationship Id="rId725" Type="http://schemas.openxmlformats.org/officeDocument/2006/relationships/hyperlink" Target="https://disk.yandex.ru/i/NjM_mI81Cl70kA" TargetMode="External"/><Relationship Id="rId932" Type="http://schemas.openxmlformats.org/officeDocument/2006/relationships/hyperlink" Target="https://drive.google.com/file/d/1oL6VyvlHKXm3RNgTc52ACt74kWAxoXZk/view?usp=sharing" TargetMode="External"/><Relationship Id="rId1148" Type="http://schemas.openxmlformats.org/officeDocument/2006/relationships/hyperlink" Target="https://drive.google.com/file/d/1J6Ex9bKtkUocxlbljUZWLiegmBOPLnv6/view?usp=sharing" TargetMode="External"/><Relationship Id="rId1355" Type="http://schemas.openxmlformats.org/officeDocument/2006/relationships/hyperlink" Target="https://rostender.info/region/zabajkalskij-kraj/nerchinsk/77223936-tender-zakupka-burovogo-instrumenta-dlya-nujd-ao-novo-shirokinskogo-rudnika" TargetMode="External"/><Relationship Id="rId1562" Type="http://schemas.openxmlformats.org/officeDocument/2006/relationships/hyperlink" Target="https://drive.google.com/file/d/1fP0zh4axmp2rz5jV3o8HNxWZJwUst1LE/view?usp=sharing" TargetMode="External"/><Relationship Id="rId157" Type="http://schemas.openxmlformats.org/officeDocument/2006/relationships/hyperlink" Target="https://rostender.info/tender/77747835" TargetMode="External"/><Relationship Id="rId364" Type="http://schemas.openxmlformats.org/officeDocument/2006/relationships/hyperlink" Target="https://drive.google.com/file/d/1BCcSYrx0dCJV4gknmdSWkr_Zez9B-EUE/view?usp=sharing" TargetMode="External"/><Relationship Id="rId1008" Type="http://schemas.openxmlformats.org/officeDocument/2006/relationships/hyperlink" Target="https://rostender.info/region/moskovskaya-oblast/lobnya/79273247-tender-rolik-opornyj-plr-1-12-osborn-95086-vtulka-dvuhkomponentnaya-zajimnaya-2c-175-slimax-metal-products-company" TargetMode="External"/><Relationship Id="rId1215" Type="http://schemas.openxmlformats.org/officeDocument/2006/relationships/hyperlink" Target="https://rostender.info/region/murmanskaya-oblast/kirovsk/74126508-tender-reduktor-sew-kh87tdrs160mm-rs-analog-dlya-kf-ao-apatit" TargetMode="External"/><Relationship Id="rId1422" Type="http://schemas.openxmlformats.org/officeDocument/2006/relationships/hyperlink" Target="https://drive.google.com/file/d/1ATYOgsxcEA4Z8L9ts2sT-20kp8mdn17q/view?usp=sharing" TargetMode="External"/><Relationship Id="rId1867" Type="http://schemas.openxmlformats.org/officeDocument/2006/relationships/hyperlink" Target="https://drive.google.com/file/d/1YLf3X_bE49NMMDxpbJz36yeco8ztbDZj/view?usp=sharing" TargetMode="External"/><Relationship Id="rId61" Type="http://schemas.openxmlformats.org/officeDocument/2006/relationships/hyperlink" Target="https://drive.google.com/file/d/17ghRjmhUb51skrwc2eQgb373U9vcGaYr/view?usp=sharing" TargetMode="External"/><Relationship Id="rId571" Type="http://schemas.openxmlformats.org/officeDocument/2006/relationships/hyperlink" Target="https://drive.google.com/file/d/1KdWUvD3ENin8ABKNjGHNFRrBiADy3EYw/view?usp=sharing" TargetMode="External"/><Relationship Id="rId669" Type="http://schemas.openxmlformats.org/officeDocument/2006/relationships/hyperlink" Target="https://drive.google.com/file/d/1BSyWD3KI6fOCK_cvYgPipVPcpv3nux1j/view?usp=sharing" TargetMode="External"/><Relationship Id="rId876" Type="http://schemas.openxmlformats.org/officeDocument/2006/relationships/hyperlink" Target="https://drive.google.com/file/d/1dXk63dZKCJfFrYnGinUeD4-yUNua3TLw/view?usp=sharing" TargetMode="External"/><Relationship Id="rId1299" Type="http://schemas.openxmlformats.org/officeDocument/2006/relationships/hyperlink" Target="https://rostender.info/region/saha-yakutiya-respublika/76435713-tender-postavka-zapchastej-sandvik-lk000001275" TargetMode="External"/><Relationship Id="rId1727" Type="http://schemas.openxmlformats.org/officeDocument/2006/relationships/hyperlink" Target="https://rostender.info/region/murmanskaya-oblast/kirovsk/79319382-tender-zapasnye-chasti-dana-dlya-tehniki-sandvik" TargetMode="External"/><Relationship Id="rId19" Type="http://schemas.openxmlformats.org/officeDocument/2006/relationships/hyperlink" Target="https://drive.google.com/file/d/1lWJb249ySvwZlfrcg9_MQdcW-ktlAwWp/view?usp=sharing" TargetMode="External"/><Relationship Id="rId224" Type="http://schemas.openxmlformats.org/officeDocument/2006/relationships/hyperlink" Target="https://drive.google.com/file/d/1BFT3xXeA4dgACazccuJq6J3EKNnN8YQY/view?usp=sharing" TargetMode="External"/><Relationship Id="rId431" Type="http://schemas.openxmlformats.org/officeDocument/2006/relationships/hyperlink" Target="https://rostender.info/region/murmanskaya-oblast/monchegorsk/73780678-tender-postavka-importnyh-mtr-metso" TargetMode="External"/><Relationship Id="rId529" Type="http://schemas.openxmlformats.org/officeDocument/2006/relationships/hyperlink" Target="https://rostender.info/region/chelyabinskaya-oblast/76862667-tender-postavka-maslyanyh-nasosov-dlya-of-ao-tominskij-gok-na-2024g" TargetMode="External"/><Relationship Id="rId736" Type="http://schemas.openxmlformats.org/officeDocument/2006/relationships/hyperlink" Target="https://rostender.info/region/murmanskaya-oblast/kirovsk/77163071-tender-paneli-dlya-grohotov-2025-god" TargetMode="External"/><Relationship Id="rId1061" Type="http://schemas.openxmlformats.org/officeDocument/2006/relationships/hyperlink" Target="https://drive.google.com/file/d/1X3sCxPzczZ8yaPKNX6YiULTxOB2qWzrC/view?usp=sharing" TargetMode="External"/><Relationship Id="rId1159" Type="http://schemas.openxmlformats.org/officeDocument/2006/relationships/hyperlink" Target="https://drive.google.com/file/d/1C8OIQP3gh-6wGry48f_uc-qA9JtskbQ8/view?usp=sharing" TargetMode="External"/><Relationship Id="rId1366" Type="http://schemas.openxmlformats.org/officeDocument/2006/relationships/hyperlink" Target="https://rostender.info/region/sverdlovskaya-oblast/severouralsk/77318113-tender-zakupka-zapasnyh-chastej-dlya-tehniki-proizvodstva-sandvik-po-potrebnosti-3-j-etap-torgov" TargetMode="External"/><Relationship Id="rId168" Type="http://schemas.openxmlformats.org/officeDocument/2006/relationships/hyperlink" Target="https://drive.google.com/file/d/15oP9UdrdsDDXg0HeohDVx-oHKiV00L1K/view?usp=sharing" TargetMode="External"/><Relationship Id="rId943" Type="http://schemas.openxmlformats.org/officeDocument/2006/relationships/hyperlink" Target="https://drive.google.com/file/d/1cFE1TfswFNo3mCEVuzxHewoTeYv6SdpM/view?usp=sharing" TargetMode="External"/><Relationship Id="rId1019" Type="http://schemas.openxmlformats.org/officeDocument/2006/relationships/hyperlink" Target="https://drive.google.com/file/d/1Y8YD2Ajzd2UOy2L-ge0kgxoEfK-Wley9/view?usp=sharing" TargetMode="External"/><Relationship Id="rId1573" Type="http://schemas.openxmlformats.org/officeDocument/2006/relationships/hyperlink" Target="https://drive.google.com/file/d/1HMzvCTk6RWOFU_A0ler4ZFREeqCed61q/view?usp=sharing" TargetMode="External"/><Relationship Id="rId1780" Type="http://schemas.openxmlformats.org/officeDocument/2006/relationships/hyperlink" Target="https://drive.google.com/file/d/15YxaihaMvXMLHPfYpiWZ0cghIQtisG6g/view?usp=sharing" TargetMode="External"/><Relationship Id="rId1878" Type="http://schemas.openxmlformats.org/officeDocument/2006/relationships/hyperlink" Target="https://drive.google.com/file/d/1aacqO9dzr2LV8I3phCitQv0XNvDJTCLx/view?usp=sharing" TargetMode="External"/><Relationship Id="rId72" Type="http://schemas.openxmlformats.org/officeDocument/2006/relationships/hyperlink" Target="https://drive.google.com/file/d/1drR590tPMGXuvUp0tb8BwU6enAFQEHAS/view?usp=sharing" TargetMode="External"/><Relationship Id="rId375" Type="http://schemas.openxmlformats.org/officeDocument/2006/relationships/hyperlink" Target="https://drive.google.com/file/d/1KcTT7SY12O71ccDHB6pKz7AEpdhMTLv8/view?usp=sharing" TargetMode="External"/><Relationship Id="rId582" Type="http://schemas.openxmlformats.org/officeDocument/2006/relationships/hyperlink" Target="https://drive.google.com/file/d/1VhwVw6PzxiVaWE4Dp1i_eGKgojr7g-c8/view?usp=sharing" TargetMode="External"/><Relationship Id="rId803" Type="http://schemas.openxmlformats.org/officeDocument/2006/relationships/hyperlink" Target="https://disk.yandex.ru/i/8TG38KJpsdKpiQ" TargetMode="External"/><Relationship Id="rId1226" Type="http://schemas.openxmlformats.org/officeDocument/2006/relationships/hyperlink" Target="https://disk.yandex.ru/i/uurqV8WE0QoApQ" TargetMode="External"/><Relationship Id="rId1433" Type="http://schemas.openxmlformats.org/officeDocument/2006/relationships/hyperlink" Target="https://drive.google.com/file/d/1ABRh9et8dukI-ugJNDPJYvbPsmLDoD1G/view?usp=sharing" TargetMode="External"/><Relationship Id="rId1640" Type="http://schemas.openxmlformats.org/officeDocument/2006/relationships/hyperlink" Target="https://rostender.info/region/sverdlovskaya-oblast/78060892-tender-zapasnye-chasti-dlya-pdm-sandvik-lh-410" TargetMode="External"/><Relationship Id="rId1738" Type="http://schemas.openxmlformats.org/officeDocument/2006/relationships/hyperlink" Target="https://drive.google.com/file/d/1M2E05gwPWa6IQLPaOgIOH5qxDjhKdBeP/view?usp=sharing" TargetMode="External"/><Relationship Id="rId3" Type="http://schemas.openxmlformats.org/officeDocument/2006/relationships/hyperlink" Target="https://drive.google.com/file/d/1EZ1a8pVgUM5PqrIbrlpxxr68u7v7qzoX/view?usp=sharing" TargetMode="External"/><Relationship Id="rId235" Type="http://schemas.openxmlformats.org/officeDocument/2006/relationships/hyperlink" Target="https://drive.google.com/file/d/11f5u57DwZE9ado5RDLkmXJ2nfK9o8nfb/view?usp=sharing" TargetMode="External"/><Relationship Id="rId442" Type="http://schemas.openxmlformats.org/officeDocument/2006/relationships/hyperlink" Target="https://drive.google.com/file/d/1vfU4a3GrvdpICgGzRce7Pn9HWY_0wrRp/view?usp=sharing" TargetMode="External"/><Relationship Id="rId887" Type="http://schemas.openxmlformats.org/officeDocument/2006/relationships/hyperlink" Target="https://drive.google.com/file/d/1kWPEI9cQq6NuEult65jeq3KnXTY7E6QK/view?usp=sharing" TargetMode="External"/><Relationship Id="rId1072" Type="http://schemas.openxmlformats.org/officeDocument/2006/relationships/hyperlink" Target="https://drive.google.com/file/d/1A4LBG5vH2nRyqSArVuR9lafvpVCgUVFg/view?usp=sharing" TargetMode="External"/><Relationship Id="rId1500" Type="http://schemas.openxmlformats.org/officeDocument/2006/relationships/hyperlink" Target="https://drive.google.com/file/d/13eIs8yijlQpB7zFxvNlZ0AEdCpFlRlZr/view?usp=sharing" TargetMode="External"/><Relationship Id="rId302" Type="http://schemas.openxmlformats.org/officeDocument/2006/relationships/hyperlink" Target="https://drive.google.com/file/d/1GNNzOhtNyy2-RP6Lew7gS4Jiq0jRyINI/view?usp=sharing" TargetMode="External"/><Relationship Id="rId747" Type="http://schemas.openxmlformats.org/officeDocument/2006/relationships/hyperlink" Target="https://rostender.info/region/murmanskaya-oblast/kirovsk/77218482-tender-vibrator-ml80-v-sbore-dlya-grohota-metso-dlya-kf-ao-apatit" TargetMode="External"/><Relationship Id="rId954" Type="http://schemas.openxmlformats.org/officeDocument/2006/relationships/hyperlink" Target="https://drive.google.com/file/d/15-uaf3C8lVFOimmrWLyNZ0RgohPpXKgY/view?usp=sharing" TargetMode="External"/><Relationship Id="rId1377" Type="http://schemas.openxmlformats.org/officeDocument/2006/relationships/hyperlink" Target="https://disk.yandex.ru/i/17f5sR7hNYqpVQ" TargetMode="External"/><Relationship Id="rId1584" Type="http://schemas.openxmlformats.org/officeDocument/2006/relationships/hyperlink" Target="https://disk.yandex.ru/i/U0aMRKRnNzjKtA" TargetMode="External"/><Relationship Id="rId1791" Type="http://schemas.openxmlformats.org/officeDocument/2006/relationships/hyperlink" Target="https://drive.google.com/file/d/1e3cb9PjHeisogOH0nukK_90ybhIb9bUG/view?usp=sharing" TargetMode="External"/><Relationship Id="rId1805" Type="http://schemas.openxmlformats.org/officeDocument/2006/relationships/hyperlink" Target="https://rostender.info/region/belgorodskaya-oblast/gubkin/75747226-tender-zakupka-boltov-kryshki-rolika-uzla-bloka-po-chertejam-dlya-ao-lebedinskij-gok-s-postavkoj-v-3-kv-2024-g-grafik-prilagaetsya" TargetMode="External"/><Relationship Id="rId83" Type="http://schemas.openxmlformats.org/officeDocument/2006/relationships/hyperlink" Target="https://rostender.info/region/leningradskaya-oblast/pikalevo/79000674-tender-zakupka-dlya-ao-pikalevskij-cement-zapchasti-k-drobilnoj-ustanovke-i-ekskavatoru-lenoblast-gorod-pikalevo-spryamlennoe" TargetMode="External"/><Relationship Id="rId179" Type="http://schemas.openxmlformats.org/officeDocument/2006/relationships/hyperlink" Target="https://rostender.info/region/belgorodskaya-oblast/staryj-oskol/73813209-tender-sito-bvs-3714-sp" TargetMode="External"/><Relationship Id="rId386" Type="http://schemas.openxmlformats.org/officeDocument/2006/relationships/hyperlink" Target="https://drive.google.com/file/d/1KKCCaYdAr-S9dTgAMWgJuzjvBP1EPJK4/view?usp=sharing" TargetMode="External"/><Relationship Id="rId593" Type="http://schemas.openxmlformats.org/officeDocument/2006/relationships/hyperlink" Target="https://drive.google.com/file/d/1FxltWoAIK9-QBNufnoZ76x4Lq3SlrS40/view?usp=sharing" TargetMode="External"/><Relationship Id="rId607" Type="http://schemas.openxmlformats.org/officeDocument/2006/relationships/hyperlink" Target="https://drive.google.com/file/d/1EWoHBhKbcs6y72X6QBVTF2aBVykHx-sE/view?usp=sharing" TargetMode="External"/><Relationship Id="rId814" Type="http://schemas.openxmlformats.org/officeDocument/2006/relationships/hyperlink" Target="https://disk.yandex.ru/i/GYWv6fX7tWPzYQ" TargetMode="External"/><Relationship Id="rId1237" Type="http://schemas.openxmlformats.org/officeDocument/2006/relationships/hyperlink" Target="https://disk.yandex.ru/i/IZZdZK-cZKm1xQ" TargetMode="External"/><Relationship Id="rId1444" Type="http://schemas.openxmlformats.org/officeDocument/2006/relationships/hyperlink" Target="https://drive.google.com/file/d/1S8oBWzedIFuRaOUzso8pFyNEH8Y1Pxp4/view?usp=sharing" TargetMode="External"/><Relationship Id="rId1651" Type="http://schemas.openxmlformats.org/officeDocument/2006/relationships/hyperlink" Target="https://drive.google.com/file/d/1YZ-lRU9GpE9ZfED5ziYIA8L0JcHCnObj/view?usp=sharing" TargetMode="External"/><Relationship Id="rId1889" Type="http://schemas.openxmlformats.org/officeDocument/2006/relationships/hyperlink" Target="https://rostender.info/region/zabajkalskij-kraj/73782111-tender-zip-k-drobilke-trio-tc84x-futerovka-3-komplekta" TargetMode="External"/><Relationship Id="rId246" Type="http://schemas.openxmlformats.org/officeDocument/2006/relationships/hyperlink" Target="https://drive.google.com/file/d/1XYIQYBmKZzW6xcPxcYzvgEB3Eat_6M_M/view?usp=sharing" TargetMode="External"/><Relationship Id="rId453" Type="http://schemas.openxmlformats.org/officeDocument/2006/relationships/hyperlink" Target="https://drive.google.com/file/d/1QnmUIRn6M3ol9A-oozBMccYm756thMAf/view?usp=sharing" TargetMode="External"/><Relationship Id="rId660" Type="http://schemas.openxmlformats.org/officeDocument/2006/relationships/hyperlink" Target="https://drive.google.com/file/d/100Wqf2sX3aJO7KWaZ2stUTLCGySbAgQc/view?usp=sharing" TargetMode="External"/><Relationship Id="rId898" Type="http://schemas.openxmlformats.org/officeDocument/2006/relationships/hyperlink" Target="https://drive.google.com/file/d/1R06c9SsrwhefaY41GPKA4054LvYYAkWW/view?usp=sharing" TargetMode="External"/><Relationship Id="rId1083" Type="http://schemas.openxmlformats.org/officeDocument/2006/relationships/hyperlink" Target="https://rostender.info/region/belgorodskaya-oblast/gubkin/73088644-tender-kmaruda-zubya-kovsha" TargetMode="External"/><Relationship Id="rId1290" Type="http://schemas.openxmlformats.org/officeDocument/2006/relationships/hyperlink" Target="https://rostender.info/region/novosibirskaya-oblast/76651620-tender-postavka-zapchastej-na-burovuyu-ustanovkau-sandvik-leopard-di550-v-adres-ao-nku" TargetMode="External"/><Relationship Id="rId1304" Type="http://schemas.openxmlformats.org/officeDocument/2006/relationships/hyperlink" Target="https://rostender.info/region/bashkortostan-respublika/76334806-tender-remont-kompressora-cf1000h1790283-05-2018-g-v-burovogo-stanka-sandvik-di550-soglasno-tz" TargetMode="External"/><Relationship Id="rId1511" Type="http://schemas.openxmlformats.org/officeDocument/2006/relationships/hyperlink" Target="https://drive.google.com/file/d/18jkX_h85LCePRqZE3GmhA5bMsWnYgWlY/view?usp=sharing" TargetMode="External"/><Relationship Id="rId1749" Type="http://schemas.openxmlformats.org/officeDocument/2006/relationships/hyperlink" Target="https://drive.google.com/file/d/1yPlf7yiu5WCBblJ7LgZaQtRxpUX8TI-i/view?usp=sharing" TargetMode="External"/><Relationship Id="rId106" Type="http://schemas.openxmlformats.org/officeDocument/2006/relationships/hyperlink" Target="https://drive.google.com/file/d/1DsORwHgROIOa1QEyFp6LIV3JUSPONrkB/view?usp=sharing" TargetMode="External"/><Relationship Id="rId313" Type="http://schemas.openxmlformats.org/officeDocument/2006/relationships/hyperlink" Target="https://drive.google.com/file/d/1PyEmVkHB8q0sv3OygxsS3wUf7VCouq67/view?usp=sharing" TargetMode="External"/><Relationship Id="rId758" Type="http://schemas.openxmlformats.org/officeDocument/2006/relationships/hyperlink" Target="https://rostender.info/region/irkutskaya-oblast/tajshet/77342611-tender-postavka-zapchastej-proizvodstva-metso-dlya-tajshetskogo-filiala-ooo-iso-2-j-etap-torgov" TargetMode="External"/><Relationship Id="rId965" Type="http://schemas.openxmlformats.org/officeDocument/2006/relationships/hyperlink" Target="https://drive.google.com/file/d/11xWF8JhsVKRAZkmfk42ZxrJ4Fet1a2Lc/view?usp=sharing" TargetMode="External"/><Relationship Id="rId1150" Type="http://schemas.openxmlformats.org/officeDocument/2006/relationships/hyperlink" Target="https://drive.google.com/file/d/1KOJg-sCZdllUan5okNIdsxWf8w1A8MO1/view?usp=sharing" TargetMode="External"/><Relationship Id="rId1388" Type="http://schemas.openxmlformats.org/officeDocument/2006/relationships/hyperlink" Target="https://rostender.info/region/murmanskaya-oblast/kirovsk/77501048-tender-zapasnye-chasti-dlya-tehniki-sandvik" TargetMode="External"/><Relationship Id="rId1595" Type="http://schemas.openxmlformats.org/officeDocument/2006/relationships/hyperlink" Target="https://drive.google.com/file/d/1uU-lpVHecyKA2LklH-ONfDpI2Mgjtksc/view?usp=sharing" TargetMode="External"/><Relationship Id="rId1609" Type="http://schemas.openxmlformats.org/officeDocument/2006/relationships/hyperlink" Target="https://drive.google.com/file/d/11gXApVg0kMV3mm58fqy6x6ImYALF9_BE/view?usp=sharing" TargetMode="External"/><Relationship Id="rId1816" Type="http://schemas.openxmlformats.org/officeDocument/2006/relationships/hyperlink" Target="https://drive.google.com/file/d/1mZmO1dByvtRSfcMBhsOVGSJ7EiUv5FOe/view?usp=sharing" TargetMode="External"/><Relationship Id="rId10" Type="http://schemas.openxmlformats.org/officeDocument/2006/relationships/hyperlink" Target="https://rostender.info/region/magadanskaya-oblast/magadan/72978541-tender-zapchasti-tehnologicheskogo-oborudovaniya-psp-engineering-clean-burn-i-dr-v-stoimost-vklyuchit-obreshetku-1-gruzopoluchatel" TargetMode="External"/><Relationship Id="rId94" Type="http://schemas.openxmlformats.org/officeDocument/2006/relationships/hyperlink" Target="https://drive.google.com/file/d/1y5uL-a6k3m4vF14FVWIwNVxEQiYQx9lb/view?usp=sharing" TargetMode="External"/><Relationship Id="rId397" Type="http://schemas.openxmlformats.org/officeDocument/2006/relationships/hyperlink" Target="https://drive.google.com/file/d/1wpzZB1WvOfyvSV_93LcFP9g5puaAxv_p/view?usp=sharing" TargetMode="External"/><Relationship Id="rId520" Type="http://schemas.openxmlformats.org/officeDocument/2006/relationships/hyperlink" Target="https://rostender.info/region/kurskaya-oblast/jeleznogorsk/76663941-tender-zakupka-zapasnyh-chastej-drobilno-razmolnogo-oborudovaniya-dlya-nujd-ao-mihajlovskij-gok-v-2025-g" TargetMode="External"/><Relationship Id="rId618" Type="http://schemas.openxmlformats.org/officeDocument/2006/relationships/hyperlink" Target="https://drive.google.com/file/d/1o3s9pAZdkeSe9nFJwxe6zqRw0PpsGAmH/view?usp=sharing" TargetMode="External"/><Relationship Id="rId825" Type="http://schemas.openxmlformats.org/officeDocument/2006/relationships/hyperlink" Target="https://rostender.info/region/kemerovskaya-oblast/kiselevsk/78667547-tender-vibrator-drobilki-metso-lt1213" TargetMode="External"/><Relationship Id="rId1248" Type="http://schemas.openxmlformats.org/officeDocument/2006/relationships/hyperlink" Target="https://disk.yandex.ru/i/o3zhLMYi12FAog" TargetMode="External"/><Relationship Id="rId1455" Type="http://schemas.openxmlformats.org/officeDocument/2006/relationships/hyperlink" Target="https://drive.google.com/file/d/1tAPRO-vFzNC9XpXqGs4H7pRzUlbl-tQE/view?usp=sharing" TargetMode="External"/><Relationship Id="rId1662" Type="http://schemas.openxmlformats.org/officeDocument/2006/relationships/hyperlink" Target="https://drive.google.com/file/d/1RoUOAPM7SuYIlGW5_SRZMkDlqV6VhC_a/view?usp=sharing" TargetMode="External"/><Relationship Id="rId257" Type="http://schemas.openxmlformats.org/officeDocument/2006/relationships/hyperlink" Target="https://rostender.info/region/tomskaya-oblast/73174941-tender-zip-thyssenkrupp" TargetMode="External"/><Relationship Id="rId464" Type="http://schemas.openxmlformats.org/officeDocument/2006/relationships/hyperlink" Target="https://rostender.info/region/irkutskaya-oblast/ust-kut/74426009-tender-uzly-i-detali-drobilno-sortirovochnogo-oborudovaniya-lokotrack-metso-minerals-zapasnye-chasti-i-komplektuyushchie-v-tch" TargetMode="External"/><Relationship Id="rId1010" Type="http://schemas.openxmlformats.org/officeDocument/2006/relationships/hyperlink" Target="https://drive.google.com/file/d/1bKAtwn459DO2ciPmr-D3gHzLADI3Hi7Z/view?usp=sharing" TargetMode="External"/><Relationship Id="rId1094" Type="http://schemas.openxmlformats.org/officeDocument/2006/relationships/hyperlink" Target="https://drive.google.com/file/d/1EB1BpPD10s7pVXHoObDfwjS-OTaiz8_r/view?usp=sharing" TargetMode="External"/><Relationship Id="rId1108" Type="http://schemas.openxmlformats.org/officeDocument/2006/relationships/hyperlink" Target="https://drive.google.com/file/d/1-PhIG6k14gsR235bWcVLqGtlnAKPNImM/view?usp=sharing" TargetMode="External"/><Relationship Id="rId1315" Type="http://schemas.openxmlformats.org/officeDocument/2006/relationships/hyperlink" Target="https://rostender.info/region/sverdlovskaya-oblast/76926053-tender-postavka-osnovnyh-uzlov-dlya-drobilnogo-oborudovaniya-sandvik" TargetMode="External"/><Relationship Id="rId117" Type="http://schemas.openxmlformats.org/officeDocument/2006/relationships/hyperlink" Target="https://drive.google.com/file/d/1vilqTP1iObedlEw2jXNHtdC6L4KI35Pm/view?usp=sharing" TargetMode="External"/><Relationship Id="rId671" Type="http://schemas.openxmlformats.org/officeDocument/2006/relationships/hyperlink" Target="https://drive.google.com/file/d/15oHvFVox8_3mpl2FWHN4HHiSJfJgFXP1/view?usp=sharing" TargetMode="External"/><Relationship Id="rId769" Type="http://schemas.openxmlformats.org/officeDocument/2006/relationships/hyperlink" Target="https://rostender.info/region/zabajkalskij-kraj/nerchinsk/77486585-tender-zakup-zapchastej-na-drobilku-metso-c120-i-grohot-metso-cvb102p-dlya-nujd-ao-novo-shirokinskogo-rudnika" TargetMode="External"/><Relationship Id="rId976" Type="http://schemas.openxmlformats.org/officeDocument/2006/relationships/hyperlink" Target="https://drive.google.com/file/d/1kEzWFB1JqfwmuRI7IoVo-UPMpTG-752_/view?usp=sharing" TargetMode="External"/><Relationship Id="rId1399" Type="http://schemas.openxmlformats.org/officeDocument/2006/relationships/hyperlink" Target="https://drive.google.com/file/d/1X5ThdPMw5oqtG9rFR7R2T14sZXVw8vwi/view?usp=sharing" TargetMode="External"/><Relationship Id="rId324" Type="http://schemas.openxmlformats.org/officeDocument/2006/relationships/hyperlink" Target="https://rostender.info/tender/73135172" TargetMode="External"/><Relationship Id="rId531" Type="http://schemas.openxmlformats.org/officeDocument/2006/relationships/hyperlink" Target="https://rostender.info/region/vologodskaya-oblast/cherepovec/76879090-tender-analog-cep-metso-ko" TargetMode="External"/><Relationship Id="rId629" Type="http://schemas.openxmlformats.org/officeDocument/2006/relationships/hyperlink" Target="https://drive.google.com/file/d/1tkmRs9NCHLJbhiN3zFEZFa9Oa69beicD/view?usp=sharing" TargetMode="External"/><Relationship Id="rId1161" Type="http://schemas.openxmlformats.org/officeDocument/2006/relationships/hyperlink" Target="https://rostender.info/region/murmanskaya-oblast/kirovsk/73572635-tender-zch-k-pitatelyu-sandvik-dlya-kf-ao-apatit" TargetMode="External"/><Relationship Id="rId1259" Type="http://schemas.openxmlformats.org/officeDocument/2006/relationships/hyperlink" Target="https://disk.yandex.ru/i/zeq7NePM1xdtOA" TargetMode="External"/><Relationship Id="rId1466" Type="http://schemas.openxmlformats.org/officeDocument/2006/relationships/hyperlink" Target="https://drive.google.com/file/d/1d8PQw1rLe-o0cSb78E-Gg1vql0FlD1O_/view?usp=sharing" TargetMode="External"/><Relationship Id="rId836" Type="http://schemas.openxmlformats.org/officeDocument/2006/relationships/hyperlink" Target="https://drive.google.com/file/d/1urGyUmwwLM-bpYPLLln79EVRM5a8pVut/view?usp=sharing" TargetMode="External"/><Relationship Id="rId1021" Type="http://schemas.openxmlformats.org/officeDocument/2006/relationships/hyperlink" Target="https://drive.google.com/file/d/1lSgetggeYt5WtgEQLFTgR00s5bM7Rs7W/view?usp=sharing" TargetMode="External"/><Relationship Id="rId1119" Type="http://schemas.openxmlformats.org/officeDocument/2006/relationships/hyperlink" Target="https://rostender.info/region/murmanskaya-oblast/kirovsk/73336411-tender-zapasnye-chasti-k-drobilke-sandvic" TargetMode="External"/><Relationship Id="rId1673" Type="http://schemas.openxmlformats.org/officeDocument/2006/relationships/hyperlink" Target="https://rostender.info/region/moskva-gorod/78504632-tender-segmenty-drobyashchie-sandvik-cr810-aldan" TargetMode="External"/><Relationship Id="rId1880" Type="http://schemas.openxmlformats.org/officeDocument/2006/relationships/hyperlink" Target="https://rostender.info/region/belgorodskaya-oblast/79771510-tender-zakupka-chastej-val-koleso-konicheskoe-shesternya-podvencovaya-dlya-cho-i-om-v-adres-ao-lebedinskij-gok-s-postavkoj-v-po-grafiku" TargetMode="External"/><Relationship Id="rId903" Type="http://schemas.openxmlformats.org/officeDocument/2006/relationships/hyperlink" Target="https://drive.google.com/file/d/1CGUJZWsTI2_Agds8zNlmdR5jK0KdnTwF/view?usp=sharing" TargetMode="External"/><Relationship Id="rId1326" Type="http://schemas.openxmlformats.org/officeDocument/2006/relationships/hyperlink" Target="https://disk.yandex.ru/i/-EWJ80x3zW5ERg" TargetMode="External"/><Relationship Id="rId1533" Type="http://schemas.openxmlformats.org/officeDocument/2006/relationships/hyperlink" Target="https://drive.google.com/file/d/1lPvriIzgzh0pPgA3EykyVak6-iGd41sg/view?usp=sharing" TargetMode="External"/><Relationship Id="rId1740" Type="http://schemas.openxmlformats.org/officeDocument/2006/relationships/hyperlink" Target="https://drive.google.com/file/d/1g7U0D_bIbvLHDtxs6QzABeG9WtHljkD5/view?usp=sharing" TargetMode="External"/><Relationship Id="rId32" Type="http://schemas.openxmlformats.org/officeDocument/2006/relationships/hyperlink" Target="https://rostender.info/region/zabajkalskij-kraj/mogocha/77561611-tender-zapasnye-chasti-i-rashodnye-materialy-dlya-drobilno-sortirovochnogo-oborudovaniya-proizvodstva-liming-heavy-industry" TargetMode="External"/><Relationship Id="rId1600" Type="http://schemas.openxmlformats.org/officeDocument/2006/relationships/hyperlink" Target="https://drive.google.com/file/d/1fDNYAXeG6ydf4mUQ5lGAwZG9T5osmSs3/view?usp=sharing" TargetMode="External"/><Relationship Id="rId1838" Type="http://schemas.openxmlformats.org/officeDocument/2006/relationships/hyperlink" Target="https://rostender.info/region/belgorodskaya-oblast/gubkin/77127260-tender-broni-dlya-drobilki-kkd-1500180-ao-lebedinskij-gok-stat-potrebnost-na-4-j-kvartal-2024g" TargetMode="External"/><Relationship Id="rId181" Type="http://schemas.openxmlformats.org/officeDocument/2006/relationships/hyperlink" Target="https://drive.google.com/file/d/1TwV4ARrRmVsE4S7ELJEbEtiWKcfbwCcb/view?usp=sharing" TargetMode="External"/><Relationship Id="rId1905" Type="http://schemas.openxmlformats.org/officeDocument/2006/relationships/hyperlink" Target="https://drive.google.com/file/d/14TH_qCjXQw4GCztcFOvSTu--qlldWNar/view?usp=sharing" TargetMode="External"/><Relationship Id="rId279" Type="http://schemas.openxmlformats.org/officeDocument/2006/relationships/hyperlink" Target="https://rostender.info/region/kurskaya-oblast/jeleznogorsk/79410115-tender-zakupka-zapasnyh-chastej-drobilno-razmolnogo-oborudovaniya-dlya-nujd-ao-mihajlovskij-gok-v-2025-g" TargetMode="External"/><Relationship Id="rId486" Type="http://schemas.openxmlformats.org/officeDocument/2006/relationships/hyperlink" Target="https://rostender.info/region/magadanskaya-oblast/magadan/75144314-tender-rm-2024-0165-1-zapchasti-metso-drobilki-konvejery" TargetMode="External"/><Relationship Id="rId693" Type="http://schemas.openxmlformats.org/officeDocument/2006/relationships/hyperlink" Target="https://drive.google.com/file/d/1WZBMY_o4f_vqGMESALK9Nda07cESAqiP/view?usp=sharing" TargetMode="External"/><Relationship Id="rId139" Type="http://schemas.openxmlformats.org/officeDocument/2006/relationships/hyperlink" Target="https://drive.google.com/file/d/10GwHiNTzVPb9QMj7yyiFdYbMrS9KlAyZ/view?usp=sharing" TargetMode="External"/><Relationship Id="rId346" Type="http://schemas.openxmlformats.org/officeDocument/2006/relationships/hyperlink" Target="https://drive.google.com/file/d/1LjyKXNZNE2-oAU9YYTtAo3oMHFUX_spx/view?usp=sharing" TargetMode="External"/><Relationship Id="rId553" Type="http://schemas.openxmlformats.org/officeDocument/2006/relationships/hyperlink" Target="https://drive.google.com/file/d/1FtT91QezvD5wm6Btoox-Rupb34ycQKtX/view?usp=sharing" TargetMode="External"/><Relationship Id="rId760" Type="http://schemas.openxmlformats.org/officeDocument/2006/relationships/hyperlink" Target="https://rostender.info/region/zabajkalskij-kraj/77383218-tender-zakup-zapchastej-dlya-drobilki-metso-c80-dlya-nujd-ooo-talatujskoe" TargetMode="External"/><Relationship Id="rId998" Type="http://schemas.openxmlformats.org/officeDocument/2006/relationships/hyperlink" Target="https://drive.google.com/file/d/1qEiKZmGZsJ5ingNtbSeMkSazUIPl1qJI/view?usp=sharing" TargetMode="External"/><Relationship Id="rId1183" Type="http://schemas.openxmlformats.org/officeDocument/2006/relationships/hyperlink" Target="https://drive.google.com/file/d/1vhinRGozyARRIng3wwUnLBVCNweGYTQe/view?usp=sharing" TargetMode="External"/><Relationship Id="rId1390" Type="http://schemas.openxmlformats.org/officeDocument/2006/relationships/hyperlink" Target="https://rostender.info/region/moskva-gorod/77507997-tender-nasosy-gidravlicheskie-sandvik" TargetMode="External"/><Relationship Id="rId206" Type="http://schemas.openxmlformats.org/officeDocument/2006/relationships/hyperlink" Target="https://drive.google.com/file/d/1Lpkljp6uxFJR8ZlvawGMRAwno42Er8OD/view?usp=sharing" TargetMode="External"/><Relationship Id="rId413" Type="http://schemas.openxmlformats.org/officeDocument/2006/relationships/hyperlink" Target="https://rostender.info/region/kurskaya-oblast/jeleznogorsk/73904908-tender-zakupka-zapasnyh-chastej-importnogo-drobilno-razmolnogo-oborudovaniya-dlya-nujd-ao-mihajlovskij-gok-v-2024gg" TargetMode="External"/><Relationship Id="rId858" Type="http://schemas.openxmlformats.org/officeDocument/2006/relationships/hyperlink" Target="https://drive.google.com/file/d/1X3lbyxdDdIjgagtm7eaEhnVBfPCP2_wi/view?usp=sharing" TargetMode="External"/><Relationship Id="rId1043" Type="http://schemas.openxmlformats.org/officeDocument/2006/relationships/hyperlink" Target="https://drive.google.com/file/d/1k_ShG7itnfCWMMfsHa6SDSWITqqEsCCC/view?usp=sharing" TargetMode="External"/><Relationship Id="rId1488" Type="http://schemas.openxmlformats.org/officeDocument/2006/relationships/hyperlink" Target="https://drive.google.com/file/d/1jnphQUqRnmapqLUAd9SGCOHm0E6mW0Ye/view?usp=sharing" TargetMode="External"/><Relationship Id="rId1695" Type="http://schemas.openxmlformats.org/officeDocument/2006/relationships/hyperlink" Target="https://drive.google.com/file/d/1F-kvVqlkPgFjN8ZUPkXcFilNgQy8i1-Z/view?usp=sharing" TargetMode="External"/><Relationship Id="rId620" Type="http://schemas.openxmlformats.org/officeDocument/2006/relationships/hyperlink" Target="https://drive.google.com/file/d/1A6Ej0AkigOP3fVvpyjQvf6Lon6Y206YU/view?usp=sharing" TargetMode="External"/><Relationship Id="rId718" Type="http://schemas.openxmlformats.org/officeDocument/2006/relationships/hyperlink" Target="https://rostender.info/region/kurskaya-oblast/jeleznogorsk/76235483-tender-zakupka-zapasnyh-chastej-importnogo-drobilno-razmolnogo-oborudovaniya-dlya-nujd-ao-mihajlovskij-gok-v-2024gg" TargetMode="External"/><Relationship Id="rId925" Type="http://schemas.openxmlformats.org/officeDocument/2006/relationships/hyperlink" Target="https://drive.google.com/file/d/1tvaX_uGoX7mszhJgHmA2yIxSYP00biOk/view?usp=sharing" TargetMode="External"/><Relationship Id="rId1250" Type="http://schemas.openxmlformats.org/officeDocument/2006/relationships/hyperlink" Target="https://disk.yandex.ru/i/ZLItxF9SoxJy1w" TargetMode="External"/><Relationship Id="rId1348" Type="http://schemas.openxmlformats.org/officeDocument/2006/relationships/hyperlink" Target="https://rostender.info/region/saha-yakutiya-respublika/neryungri/77171540-tender-priobretenie-zapasnyh-chastej-k-prohodcheskomu-kombajnu-sandvik" TargetMode="External"/><Relationship Id="rId1555" Type="http://schemas.openxmlformats.org/officeDocument/2006/relationships/hyperlink" Target="https://drive.google.com/file/d/1riqPt3o5jb3UrXdbvKjmYvQFpDC4ZEI0/view?usp=sharing" TargetMode="External"/><Relationship Id="rId1762" Type="http://schemas.openxmlformats.org/officeDocument/2006/relationships/hyperlink" Target="https://drive.google.com/file/d/1lHCTf86btkZFhwWnGv7OA_IH1Od39xSU/view?usp=sharing" TargetMode="External"/><Relationship Id="rId1110" Type="http://schemas.openxmlformats.org/officeDocument/2006/relationships/hyperlink" Target="https://rostender.info/region/murmanskaya-oblast/kirovsk/73290219-tender-kf-vr-zapasnye-chasti-k-drobilke-sandvik" TargetMode="External"/><Relationship Id="rId1208" Type="http://schemas.openxmlformats.org/officeDocument/2006/relationships/hyperlink" Target="https://drive.google.com/file/d/1h2mrJNAERASckXPsYs0i-r8HmQebyKXq/view?usp=sharing" TargetMode="External"/><Relationship Id="rId1415" Type="http://schemas.openxmlformats.org/officeDocument/2006/relationships/hyperlink" Target="https://drive.google.com/file/d/1p1HDPth3tNVcqcRaT9exAr3aTiZ6if3Q/view?usp=sharing" TargetMode="External"/><Relationship Id="rId54" Type="http://schemas.openxmlformats.org/officeDocument/2006/relationships/hyperlink" Target="https://drive.google.com/file/d/1pbdMRXPUtFFbulOsYAzHvgjP5mdUvr-s/view?usp=sharing" TargetMode="External"/><Relationship Id="rId1622" Type="http://schemas.openxmlformats.org/officeDocument/2006/relationships/hyperlink" Target="https://rostender.info/region/belgorodskaya-oblast/gubkin/77956130-tender-datchik-temperatury-56014458-sandvik-4-sht-datchik-urovnya-gidravlicheskogo-masla-56044548-pdm-lh-307-sandvik-4-sht-rele" TargetMode="External"/><Relationship Id="rId270" Type="http://schemas.openxmlformats.org/officeDocument/2006/relationships/hyperlink" Target="https://rostender.info/region/kurskaya-oblast/jeleznogorsk/78736840-tender-izdeliya-po-chertejam-zakazchika" TargetMode="External"/><Relationship Id="rId130" Type="http://schemas.openxmlformats.org/officeDocument/2006/relationships/hyperlink" Target="https://drive.google.com/file/d/1gu87dchD6kbedZyshlVYUsXVizEMhkgs/view?usp=sharing" TargetMode="External"/><Relationship Id="rId368" Type="http://schemas.openxmlformats.org/officeDocument/2006/relationships/hyperlink" Target="https://drive.google.com/file/d/1pkNEsNbEtyBM1C0jqKVwpXGkKr4lqzAT/view?usp=sharing" TargetMode="External"/><Relationship Id="rId575" Type="http://schemas.openxmlformats.org/officeDocument/2006/relationships/hyperlink" Target="https://drive.google.com/file/d/1ZxymXQA1m1L8p8SnnYMwhi0UDDVU2kpv/view?usp=sharing" TargetMode="External"/><Relationship Id="rId782" Type="http://schemas.openxmlformats.org/officeDocument/2006/relationships/hyperlink" Target="https://rostender.info/region/murmanskaya-oblast/kirovsk/77667742-tender-kf-rrekscentrik-v-sbore-1800-1-art17-402-789-506-drobilka-konusnaya-metso" TargetMode="External"/><Relationship Id="rId228" Type="http://schemas.openxmlformats.org/officeDocument/2006/relationships/hyperlink" Target="https://rostender.info/region/murmanskaya-oblast/kirovsk/74932636-tender-kf-apatitrolik-amortiziruyushchijskrebok-plujnyj-tissenkrupp" TargetMode="External"/><Relationship Id="rId435" Type="http://schemas.openxmlformats.org/officeDocument/2006/relationships/hyperlink" Target="https://drive.google.com/file/d/1TCV7IF5br1LW-siVHYBEpOhE1-4pDZRK/view?usp=sharing" TargetMode="External"/><Relationship Id="rId642" Type="http://schemas.openxmlformats.org/officeDocument/2006/relationships/hyperlink" Target="https://drive.google.com/file/d/1IBGN7F1g8D55pD44NqX0Poj3I2D6xljf/view?usp=sharing" TargetMode="External"/><Relationship Id="rId1065" Type="http://schemas.openxmlformats.org/officeDocument/2006/relationships/hyperlink" Target="https://rostender.info/region/murmanskaya-oblast/kirovsk/72999647-tender-postavka-porshnya-udarnogo-dlya-perforatora-sandvik-kf-ao-apatit" TargetMode="External"/><Relationship Id="rId1272" Type="http://schemas.openxmlformats.org/officeDocument/2006/relationships/hyperlink" Target="https://rostender.info/region/bashkortostan-respublika/76743190-tender-avarijnye-zap-chasti-sandvik-th-545" TargetMode="External"/><Relationship Id="rId502" Type="http://schemas.openxmlformats.org/officeDocument/2006/relationships/hyperlink" Target="https://rostender.info/tender/76296011" TargetMode="External"/><Relationship Id="rId947" Type="http://schemas.openxmlformats.org/officeDocument/2006/relationships/hyperlink" Target="https://drive.google.com/file/d/1CdKixchBd95_Q1_9maH959DPvtZwe-ax/view?usp=sharing" TargetMode="External"/><Relationship Id="rId1132" Type="http://schemas.openxmlformats.org/officeDocument/2006/relationships/hyperlink" Target="https://drive.google.com/file/d/1mwd9eGBN3N113ToyJdC8knnSemzMQY2I/view?usp=sharing" TargetMode="External"/><Relationship Id="rId1577" Type="http://schemas.openxmlformats.org/officeDocument/2006/relationships/hyperlink" Target="https://drive.google.com/file/d/1c_pKVc70gcZq7J1HnDvnURxd-BU9CB5W/view?usp=sharing" TargetMode="External"/><Relationship Id="rId1784" Type="http://schemas.openxmlformats.org/officeDocument/2006/relationships/hyperlink" Target="https://rostender.info/region/belgorodskaya-oblast/gubkin/74940280-tender-zakupka-kryshka-rolika-641007-1a-uralmashzavod-dlya-ao-lebedinskij-gok-s-postavkoj-aprel-maj-2024-g" TargetMode="External"/><Relationship Id="rId76" Type="http://schemas.openxmlformats.org/officeDocument/2006/relationships/hyperlink" Target="https://drive.google.com/file/d/10IIq1shWOsYNvNit3eURsMb15X6nfE35/view?usp=sharing" TargetMode="External"/><Relationship Id="rId807" Type="http://schemas.openxmlformats.org/officeDocument/2006/relationships/hyperlink" Target="https://rostender.info/region/vologodskaya-oblast/cherepovec/78240395-tender-futerovka-metso-sn800038-na-pao" TargetMode="External"/><Relationship Id="rId1437" Type="http://schemas.openxmlformats.org/officeDocument/2006/relationships/hyperlink" Target="https://drive.google.com/file/d/1x-h9Xc9tjOHx9gJcg13nWY9J7CNI79r-/view?usp=sharing" TargetMode="External"/><Relationship Id="rId1644" Type="http://schemas.openxmlformats.org/officeDocument/2006/relationships/hyperlink" Target="https://drive.google.com/file/d/1qUr7S7wiWrN3zgwu4Hv5kDtwghhkzeJx/view?usp=sharing" TargetMode="External"/><Relationship Id="rId1851" Type="http://schemas.openxmlformats.org/officeDocument/2006/relationships/hyperlink" Target="https://drive.google.com/file/d/1VYlmjdkvcp5jg07mOe9VefI5UYgJb-gY/view?usp=sharing" TargetMode="External"/><Relationship Id="rId1504" Type="http://schemas.openxmlformats.org/officeDocument/2006/relationships/hyperlink" Target="https://drive.google.com/file/d/1T2rfrcOxz6Tz0tg7jLE60JqByfNe6K08/view?usp=sharing" TargetMode="External"/><Relationship Id="rId1711" Type="http://schemas.openxmlformats.org/officeDocument/2006/relationships/hyperlink" Target="https://drive.google.com/file/d/1ldi6jaxrHWhaMYhhP6ah904DI4rndz91/view?usp=sharing" TargetMode="External"/><Relationship Id="rId292" Type="http://schemas.openxmlformats.org/officeDocument/2006/relationships/hyperlink" Target="https://drive.google.com/file/d/1wMGvTXqgvFwagy2RncSlkjYkRTnshWe9/view?usp=sharing" TargetMode="External"/><Relationship Id="rId1809" Type="http://schemas.openxmlformats.org/officeDocument/2006/relationships/hyperlink" Target="https://drive.google.com/file/d/1Dx0O4gafnk2fb8-8vkSQ1W7tcGPNdgfX/view?usp=sharing" TargetMode="External"/><Relationship Id="rId597" Type="http://schemas.openxmlformats.org/officeDocument/2006/relationships/hyperlink" Target="https://drive.google.com/file/d/10YBnLU99mbFHtJm-0Q5entlKeC6qrW7B/view?usp=sharing" TargetMode="External"/><Relationship Id="rId152" Type="http://schemas.openxmlformats.org/officeDocument/2006/relationships/hyperlink" Target="https://rostender.info/region/belgorodskaya-oblast/78651760-tender-zakupka-vozbuditel-grohota-v064328b01-dlya-ao-lebedinskij-gok-s-postavkoj-v-mae-2025-g" TargetMode="External"/><Relationship Id="rId457" Type="http://schemas.openxmlformats.org/officeDocument/2006/relationships/hyperlink" Target="https://drive.google.com/file/d/1cemws52fAPyxhG8w7QxjprQbuR82BemP/view?usp=sharing" TargetMode="External"/><Relationship Id="rId1087" Type="http://schemas.openxmlformats.org/officeDocument/2006/relationships/hyperlink" Target="https://drive.google.com/file/d/18C_fw943r0FWe73u92UxU865-MTZo_Ls/view?usp=sharing" TargetMode="External"/><Relationship Id="rId1294" Type="http://schemas.openxmlformats.org/officeDocument/2006/relationships/hyperlink" Target="https://rostender.info/region/murmanskaya-oblast/kirovsk/76548794-tender-kf-vr-verhnyaya-chasha-konunsoj-drobilki-sandvik-cs-430-v-sbore" TargetMode="External"/><Relationship Id="rId664" Type="http://schemas.openxmlformats.org/officeDocument/2006/relationships/hyperlink" Target="https://rostender.info/region/belgorodskaya-oblast/staryj-oskol/75498935-tender-zakupka-vtulok-pdch1973-dlya-ao-oemk-im-aa-ugarova-v-2024g" TargetMode="External"/><Relationship Id="rId871" Type="http://schemas.openxmlformats.org/officeDocument/2006/relationships/hyperlink" Target="https://drive.google.com/file/d/1aTATmKYE1NLKiIUXcr_FP7jyvwb2Mmsw/view?usp=sharing" TargetMode="External"/><Relationship Id="rId969" Type="http://schemas.openxmlformats.org/officeDocument/2006/relationships/hyperlink" Target="https://rostender.info/region/murmanskaya-oblast/olenegorsk/79202682-tender-filtr-metso-sn312772-olkon" TargetMode="External"/><Relationship Id="rId1599" Type="http://schemas.openxmlformats.org/officeDocument/2006/relationships/hyperlink" Target="https://drive.google.com/file/d/15CfsPt0yAfQsbeB8j0OYQ_iKKcYDY95-/view?usp=sharing" TargetMode="External"/><Relationship Id="rId317" Type="http://schemas.openxmlformats.org/officeDocument/2006/relationships/hyperlink" Target="https://drive.google.com/file/d/1719e75Twf-M40qtp7JTyQ-pkGzKy_550/view?usp=sharing" TargetMode="External"/><Relationship Id="rId524" Type="http://schemas.openxmlformats.org/officeDocument/2006/relationships/hyperlink" Target="https://rostender.info/region/murmanskaya-oblast/olenegorsk/76767645-tender-futerovka-analog-sn036855-metso" TargetMode="External"/><Relationship Id="rId731" Type="http://schemas.openxmlformats.org/officeDocument/2006/relationships/hyperlink" Target="https://disk.yandex.ru/i/2kjVdF_6GPTB4Q" TargetMode="External"/><Relationship Id="rId1154" Type="http://schemas.openxmlformats.org/officeDocument/2006/relationships/hyperlink" Target="https://drive.google.com/file/d/1a7KhJppXVU6rnAdyWF4mbigzFxZnpwBG/view?usp=sharing" TargetMode="External"/><Relationship Id="rId1361" Type="http://schemas.openxmlformats.org/officeDocument/2006/relationships/hyperlink" Target="https://disk.yandex.ru/i/UDCd7ADuSqs6-A" TargetMode="External"/><Relationship Id="rId1459" Type="http://schemas.openxmlformats.org/officeDocument/2006/relationships/hyperlink" Target="https://drive.google.com/file/d/1gBRG1IiUD-9YDJlcqtYyjhsHP2lJPaX9/view?usp=sharing" TargetMode="External"/><Relationship Id="rId98" Type="http://schemas.openxmlformats.org/officeDocument/2006/relationships/hyperlink" Target="https://rostender.info/region/kemerovskaya-oblast/novokuzneck/75630934-tender-zapasnye-chasti-mccloskey" TargetMode="External"/><Relationship Id="rId829" Type="http://schemas.openxmlformats.org/officeDocument/2006/relationships/hyperlink" Target="https://rostender.info/region/kurskaya-oblast/jeleznogorsk/78771451-tender-zakupka-zapasnyh-chastej-drobilno-razmolnogo-oborudovaniya-dlya-nujd-ao-mihajlovskij-gok-v-2025-g" TargetMode="External"/><Relationship Id="rId1014" Type="http://schemas.openxmlformats.org/officeDocument/2006/relationships/hyperlink" Target="https://rostender.info/region/moskva-gorod/78396683-tender-importnye-zapchasti-k-konvejeram" TargetMode="External"/><Relationship Id="rId1221" Type="http://schemas.openxmlformats.org/officeDocument/2006/relationships/hyperlink" Target="https://disk.yandex.ru/i/IiT1lxPxwf0Qkg" TargetMode="External"/><Relationship Id="rId1666" Type="http://schemas.openxmlformats.org/officeDocument/2006/relationships/hyperlink" Target="https://drive.google.com/file/d/1AVYr-pVbtTvOoAtDRHPl-W6DP5a0XQ3g/view?usp=sharing" TargetMode="External"/><Relationship Id="rId1873" Type="http://schemas.openxmlformats.org/officeDocument/2006/relationships/hyperlink" Target="https://drive.google.com/file/d/1I8o6JVRbgpgQY4HjVTQqRYp-WC-FHyUJ/view?usp=sharing" TargetMode="External"/><Relationship Id="rId1319" Type="http://schemas.openxmlformats.org/officeDocument/2006/relationships/hyperlink" Target="https://rostender.info/region/krasnoyarskij-kraj/achinsk/76937547-tender-postavka-zapasnyh-chastej-dlya-burovyh-ustanovok-v-4-kvartale-2024-g-dlya-ao-rusal-achinsk-3-j-etap-torgov" TargetMode="External"/><Relationship Id="rId1526" Type="http://schemas.openxmlformats.org/officeDocument/2006/relationships/hyperlink" Target="https://drive.google.com/file/d/1n7hb8gmVmLQP0hHASPDzP42R_AADt8cz/view?usp=sharing" TargetMode="External"/><Relationship Id="rId1733" Type="http://schemas.openxmlformats.org/officeDocument/2006/relationships/hyperlink" Target="https://rostender.info/region/arhangelskaya-oblast/arhangelsk/79414858-tender-perforatory-i-zapchasti-sandvik-dlya-ao-chggk-a11045819-1045834-g-arhangelsk" TargetMode="External"/><Relationship Id="rId25" Type="http://schemas.openxmlformats.org/officeDocument/2006/relationships/hyperlink" Target="https://drive.google.com/file/d/1ptSGPkYWelHRorBbuRHFd3H7z31R9gVL/view?usp=sharing" TargetMode="External"/><Relationship Id="rId1800" Type="http://schemas.openxmlformats.org/officeDocument/2006/relationships/hyperlink" Target="https://drive.google.com/file/d/16B9sQUvUbDOXcXHjXZj2fAdHb0XgNsZ0/view?usp=sharing" TargetMode="External"/><Relationship Id="rId174" Type="http://schemas.openxmlformats.org/officeDocument/2006/relationships/hyperlink" Target="https://drive.google.com/file/d/1w90yc7-juQZlw3BdKXR1H7ZOCZPWhiv2/view?usp=sharing" TargetMode="External"/><Relationship Id="rId381" Type="http://schemas.openxmlformats.org/officeDocument/2006/relationships/hyperlink" Target="https://drive.google.com/file/d/1v1CQR5xaGxFyj69dfKPuzaomA7kVPeme/view?usp=sharing" TargetMode="External"/><Relationship Id="rId241" Type="http://schemas.openxmlformats.org/officeDocument/2006/relationships/hyperlink" Target="https://drive.google.com/file/d/1XQSitE_EI5j1sKwPgsmtDtlRYiDT5VrJ/view?usp=sharing" TargetMode="External"/><Relationship Id="rId479" Type="http://schemas.openxmlformats.org/officeDocument/2006/relationships/hyperlink" Target="https://rostender.info/region/murmanskaya-oblast/olenegorsk/74687931-tender-cilindr-metso-sn200579" TargetMode="External"/><Relationship Id="rId686" Type="http://schemas.openxmlformats.org/officeDocument/2006/relationships/hyperlink" Target="https://drive.google.com/file/d/1Ik28jWwtmge4_RZ2wPnIhvJzTsPscfKl/view?usp=sharing" TargetMode="External"/><Relationship Id="rId893" Type="http://schemas.openxmlformats.org/officeDocument/2006/relationships/hyperlink" Target="https://drive.google.com/file/d/1vwgGD8d4i2dbuxw6xcSEtzWqBGMsnxxv/view?usp=sharing" TargetMode="External"/><Relationship Id="rId339" Type="http://schemas.openxmlformats.org/officeDocument/2006/relationships/hyperlink" Target="https://rostender.info/region/murmanskaya-oblast/kirovsk/73047700-tender-zip-dlya-grohota-metso-dlya-kf-ao-apatit" TargetMode="External"/><Relationship Id="rId546" Type="http://schemas.openxmlformats.org/officeDocument/2006/relationships/hyperlink" Target="https://disk.yandex.ru/i/j5Cq1THVPF9REA" TargetMode="External"/><Relationship Id="rId753" Type="http://schemas.openxmlformats.org/officeDocument/2006/relationships/hyperlink" Target="https://disk.yandex.ru/i/Bhz8muOXrSG6sw" TargetMode="External"/><Relationship Id="rId1176" Type="http://schemas.openxmlformats.org/officeDocument/2006/relationships/hyperlink" Target="https://rostender.info/region/sverdlovskaya-oblast/ekaterinburg/73682263-tender-zapchasti-sandvik" TargetMode="External"/><Relationship Id="rId1383" Type="http://schemas.openxmlformats.org/officeDocument/2006/relationships/hyperlink" Target="https://disk.yandex.ru/i/0ICMNKCJuHXAhg" TargetMode="External"/><Relationship Id="rId101" Type="http://schemas.openxmlformats.org/officeDocument/2006/relationships/hyperlink" Target="https://rostender.info/region/ryazanskaya-oblast/77506819-tender-zakupka-privodnogo-reduktora-drobilki-glin-mmd-dlya-ooo-serebryanskij-cementnyj-zavod" TargetMode="External"/><Relationship Id="rId406" Type="http://schemas.openxmlformats.org/officeDocument/2006/relationships/hyperlink" Target="https://drive.google.com/file/d/1_T0tfidRQe7pWTHyfArZzr0FELLof62w/view?usp=sharing" TargetMode="External"/><Relationship Id="rId960" Type="http://schemas.openxmlformats.org/officeDocument/2006/relationships/hyperlink" Target="https://drive.google.com/file/d/1P2upIwydjPQjtRFoZNGM0_rBpMtVjHHU/view?usp=sharing" TargetMode="External"/><Relationship Id="rId1036" Type="http://schemas.openxmlformats.org/officeDocument/2006/relationships/hyperlink" Target="https://drive.google.com/file/d/1J1--GWTbasDz-659JKwV6eSpilnCgiS4/view?usp=sharing" TargetMode="External"/><Relationship Id="rId1243" Type="http://schemas.openxmlformats.org/officeDocument/2006/relationships/hyperlink" Target="https://disk.yandex.ru/i/1-egovB7jzshhQ" TargetMode="External"/><Relationship Id="rId1590" Type="http://schemas.openxmlformats.org/officeDocument/2006/relationships/hyperlink" Target="https://rostender.info/region/murmanskaya-oblast/kirovsk/77842498-tender-zapasnye-chasti-dana-dlya-tehniki-normet" TargetMode="External"/><Relationship Id="rId1688" Type="http://schemas.openxmlformats.org/officeDocument/2006/relationships/hyperlink" Target="https://rostender.info/region/murmanskaya-oblast/kirovsk/78861336-tender-zapasnye-chasti-dana" TargetMode="External"/><Relationship Id="rId1895" Type="http://schemas.openxmlformats.org/officeDocument/2006/relationships/hyperlink" Target="https://rostender.info/region/zabajkalskij-kraj/76816763-tender-zip-k-drobilke-trio-povtornaya-prorabotka" TargetMode="External"/><Relationship Id="rId613" Type="http://schemas.openxmlformats.org/officeDocument/2006/relationships/hyperlink" Target="https://drive.google.com/file/d/140lF2QGvjKkx2X8BeASQPopbN7Y34iSz/view?usp=sharing" TargetMode="External"/><Relationship Id="rId820" Type="http://schemas.openxmlformats.org/officeDocument/2006/relationships/hyperlink" Target="https://rostender.info/tender/78546389" TargetMode="External"/><Relationship Id="rId918" Type="http://schemas.openxmlformats.org/officeDocument/2006/relationships/hyperlink" Target="https://drive.google.com/file/d/1jlPfICtUxYYtjQE-2PDBkSKXg-IkzqBb/view?usp=sharing" TargetMode="External"/><Relationship Id="rId1450" Type="http://schemas.openxmlformats.org/officeDocument/2006/relationships/hyperlink" Target="https://drive.google.com/file/d/1Ml2ChsLUlhfV-bbvG5y75YmS2N0Ev2ns/view?usp=sharing" TargetMode="External"/><Relationship Id="rId1548" Type="http://schemas.openxmlformats.org/officeDocument/2006/relationships/hyperlink" Target="https://drive.google.com/file/d/1AHlagNmx645OlHufm6I7yLCJqme8kz-n/view?usp=sharing" TargetMode="External"/><Relationship Id="rId1755" Type="http://schemas.openxmlformats.org/officeDocument/2006/relationships/hyperlink" Target="https://drive.google.com/file/d/1gEHm3-He3id9mF77mbxtRCKn_VroSLi6/view?usp=sharing" TargetMode="External"/><Relationship Id="rId1103" Type="http://schemas.openxmlformats.org/officeDocument/2006/relationships/hyperlink" Target="https://drive.google.com/file/d/19QC9DYC_aKMDDlC3IiP0EUNLPqtFQK4F/view?usp=sharing" TargetMode="External"/><Relationship Id="rId1310" Type="http://schemas.openxmlformats.org/officeDocument/2006/relationships/hyperlink" Target="https://rostender.info/region/vologodskaya-oblast/cherepovec/76274810-tender-zip-sandvik-i-scamec" TargetMode="External"/><Relationship Id="rId1408" Type="http://schemas.openxmlformats.org/officeDocument/2006/relationships/hyperlink" Target="https://drive.google.com/file/d/1ky93TRavIgMGjAKdg9Ey28kFdWGvVNof/view?usp=sharing" TargetMode="External"/><Relationship Id="rId47" Type="http://schemas.openxmlformats.org/officeDocument/2006/relationships/hyperlink" Target="https://drive.google.com/file/d/12PZs-bL-4z_AJF44AWxU7C992ktkk4hD/view?usp=sharing" TargetMode="External"/><Relationship Id="rId1615" Type="http://schemas.openxmlformats.org/officeDocument/2006/relationships/hyperlink" Target="https://drive.google.com/file/d/1nIT10uIsVEf-Epw_6-Khqhvppq4lnkYT/view?usp=sharing" TargetMode="External"/><Relationship Id="rId1822" Type="http://schemas.openxmlformats.org/officeDocument/2006/relationships/hyperlink" Target="https://drive.google.com/file/d/1sbN5SXoX4otPOm2D-1gZoh0Ml2NSXSIV/view?usp=sharing" TargetMode="External"/><Relationship Id="rId196" Type="http://schemas.openxmlformats.org/officeDocument/2006/relationships/hyperlink" Target="https://rostender.info/region/murmanskaya-oblast/kirovsk/78244231-tender-zapasnye-chasti-thyssenkrupp-k-drobilke-kb-63-89" TargetMode="External"/><Relationship Id="rId263" Type="http://schemas.openxmlformats.org/officeDocument/2006/relationships/hyperlink" Target="https://rostender.info/region/belgorodskaya-oblast/gubkin/78069226-tender-kipia" TargetMode="External"/><Relationship Id="rId470" Type="http://schemas.openxmlformats.org/officeDocument/2006/relationships/hyperlink" Target="https://rostender.info/region/murmanskaya-oblast/olenegorsk/74923356-tender-zch-metso" TargetMode="External"/><Relationship Id="rId123" Type="http://schemas.openxmlformats.org/officeDocument/2006/relationships/hyperlink" Target="https://drive.google.com/file/d/1gi0D4o-BqOPGA4gVQf2t5i5Oq-gFRIWe/view?usp=sharing" TargetMode="External"/><Relationship Id="rId330" Type="http://schemas.openxmlformats.org/officeDocument/2006/relationships/hyperlink" Target="https://rostender.info/region/murmanskaya-oblast/olenegorsk/73118965-tender-gidravlicheskie-zch-na-ob-ie-metso-olkon" TargetMode="External"/><Relationship Id="rId568" Type="http://schemas.openxmlformats.org/officeDocument/2006/relationships/hyperlink" Target="https://drive.google.com/file/d/1phdzPkp5IEOe_Y_68KuUiHOcYJ3lTcKX/view?usp=sharing" TargetMode="External"/><Relationship Id="rId775" Type="http://schemas.openxmlformats.org/officeDocument/2006/relationships/hyperlink" Target="https://disk.yandex.ru/i/UBLf_YI81QK41w" TargetMode="External"/><Relationship Id="rId982" Type="http://schemas.openxmlformats.org/officeDocument/2006/relationships/hyperlink" Target="https://drive.google.com/file/d/1PK-x-AR4BPrYVEDL2-4raKZZ2hu9LdiK/view?usp=sharing" TargetMode="External"/><Relationship Id="rId1198" Type="http://schemas.openxmlformats.org/officeDocument/2006/relationships/hyperlink" Target="https://drive.google.com/file/d/1E5AnGKWIdz1jxOtmNRAzlDlwN-TrVkrW/view?usp=sharing" TargetMode="External"/><Relationship Id="rId428" Type="http://schemas.openxmlformats.org/officeDocument/2006/relationships/hyperlink" Target="https://rostender.info/region/vologodskaya-oblast/cherepovec/73807741-tender-oborudovanie-metso-cherepovec" TargetMode="External"/><Relationship Id="rId635" Type="http://schemas.openxmlformats.org/officeDocument/2006/relationships/hyperlink" Target="https://drive.google.com/file/d/17H4gfSaWsEwi9CdHvDA3HQYdBJuuQZAi/view?usp=sharing" TargetMode="External"/><Relationship Id="rId842" Type="http://schemas.openxmlformats.org/officeDocument/2006/relationships/hyperlink" Target="https://drive.google.com/file/d/1S8bU-PyO-sP-8kuqFe3kYI9KiFPGjx_X/view?usp=sharing" TargetMode="External"/><Relationship Id="rId1058" Type="http://schemas.openxmlformats.org/officeDocument/2006/relationships/hyperlink" Target="https://drive.google.com/file/d/1S0ZfrMbPtYSz04pC6bTOprGZcI2Qe6Qo/view?usp=sharing" TargetMode="External"/><Relationship Id="rId1265" Type="http://schemas.openxmlformats.org/officeDocument/2006/relationships/hyperlink" Target="https://rostender.info/region/kemerovskaya-oblast/novokuzneck/76849348-tender-postavka-zapasnyh-chastej-cat-komatsu-atlas-copco-sandvik" TargetMode="External"/><Relationship Id="rId1472" Type="http://schemas.openxmlformats.org/officeDocument/2006/relationships/hyperlink" Target="https://drive.google.com/file/d/1GSp0o1Ix0mtGSxP_1EpCMFsk7UWjOMXE/view?usp=sharing" TargetMode="External"/><Relationship Id="rId702" Type="http://schemas.openxmlformats.org/officeDocument/2006/relationships/hyperlink" Target="https://drive.google.com/file/d/1d4Jy4MMQy_cPa-_5PWLdmU8yubaMh02D/view?usp=sharing" TargetMode="External"/><Relationship Id="rId1125" Type="http://schemas.openxmlformats.org/officeDocument/2006/relationships/hyperlink" Target="https://rostender.info/region/sverdlovskaya-oblast/severouralsk/73342393-tender-zakupka-zapchastej-dlya-remonta-tormoznoj-sistemy-pogruzo-dostavochnoj-mashiny-lh410" TargetMode="External"/><Relationship Id="rId1332" Type="http://schemas.openxmlformats.org/officeDocument/2006/relationships/hyperlink" Target="https://eparts.miningelement.com/set/cone_crusher/sandvik/ch/ch440/liners/?" TargetMode="External"/><Relationship Id="rId1777" Type="http://schemas.openxmlformats.org/officeDocument/2006/relationships/hyperlink" Target="https://drive.google.com/file/d/1yFDwM4daHhnlYGInGrkRuxgzUp-Mlr_A/view?usp=sharing" TargetMode="External"/><Relationship Id="rId69" Type="http://schemas.openxmlformats.org/officeDocument/2006/relationships/hyperlink" Target="https://drive.google.com/file/d/1mXQtRcQbSdX3P5kIDD-fdU5UvU_xqr2g/view?usp=sharing" TargetMode="External"/><Relationship Id="rId1637" Type="http://schemas.openxmlformats.org/officeDocument/2006/relationships/hyperlink" Target="https://rostender.info/region/murmanskaya-oblast/kirovsk/78045635-tender-zapasnye-chasti-dana-dlya-tehniki-normet" TargetMode="External"/><Relationship Id="rId1844" Type="http://schemas.openxmlformats.org/officeDocument/2006/relationships/hyperlink" Target="https://rostender.info/region/kurskaya-oblast/jeleznogorsk/77182987-tender-zakupka-zapasnyh-chastej-drobilno-razmolnogo-oborudovaniya-dlya-nujd-ao-mihajlovskij-gok-v-2024-g" TargetMode="External"/><Relationship Id="rId1704" Type="http://schemas.openxmlformats.org/officeDocument/2006/relationships/hyperlink" Target="https://drive.google.com/file/d/1XfqEM-mJGEloXM7cLXZZFi5uXlK49xNP/view?usp=sharing" TargetMode="External"/><Relationship Id="rId285" Type="http://schemas.openxmlformats.org/officeDocument/2006/relationships/hyperlink" Target="https://rostender.info/region/kurskaya-oblast/jeleznogorsk/78190444-tender-izdeliya-po-chertejam-zakazchika" TargetMode="External"/><Relationship Id="rId1911" Type="http://schemas.openxmlformats.org/officeDocument/2006/relationships/hyperlink" Target="https://drive.google.com/file/d/1RLrBgWq6fS34cBHJJoMSgHm7xnE_PlKM/view?usp=sharing" TargetMode="External"/><Relationship Id="rId492" Type="http://schemas.openxmlformats.org/officeDocument/2006/relationships/hyperlink" Target="https://rostender.info/region/sverdlovskaya-oblast/ekaterinburg/75054872-tender-zapasnye-chasti-lt-120e" TargetMode="External"/><Relationship Id="rId797" Type="http://schemas.openxmlformats.org/officeDocument/2006/relationships/hyperlink" Target="https://disk.yandex.ru/i/y304P7jE1mCN4A" TargetMode="External"/><Relationship Id="rId145" Type="http://schemas.openxmlformats.org/officeDocument/2006/relationships/hyperlink" Target="https://drive.google.com/file/d/1jgFQmr05j_-HJnUfbbwgWvUNzhZbVnmN/view?usp=sharing" TargetMode="External"/><Relationship Id="rId352" Type="http://schemas.openxmlformats.org/officeDocument/2006/relationships/hyperlink" Target="https://drive.google.com/file/d/1yEPkQGR0racGbCCLdtmFWNlFvEZP33iD/view?usp=sharing" TargetMode="External"/><Relationship Id="rId1287" Type="http://schemas.openxmlformats.org/officeDocument/2006/relationships/hyperlink" Target="https://rostender.info/region/sverdlovskaya-oblast/severouralsk/76614955-tender-zakupka-zapchastej-dlya-tehniki-proizvodstva-sandvik-potrebnost" TargetMode="External"/><Relationship Id="rId212" Type="http://schemas.openxmlformats.org/officeDocument/2006/relationships/hyperlink" Target="https://drive.google.com/file/d/1fDU65m9KWUDigypx4eUovMzL3d7bw2F1/view?usp=sharing" TargetMode="External"/><Relationship Id="rId657" Type="http://schemas.openxmlformats.org/officeDocument/2006/relationships/hyperlink" Target="https://drive.google.com/file/d/1FuIULtV_LSijsYHqZ2LebYVIIXi4ZCqc/view?usp=sharing" TargetMode="External"/><Relationship Id="rId864" Type="http://schemas.openxmlformats.org/officeDocument/2006/relationships/hyperlink" Target="https://drive.google.com/file/d/1c_gPcUG8h_sybjD1z7TLL4_vk7arK7gG/view?usp=sharing" TargetMode="External"/><Relationship Id="rId1494" Type="http://schemas.openxmlformats.org/officeDocument/2006/relationships/hyperlink" Target="https://drive.google.com/file/d/1xntX-vaEPNnB9IrTfIlkwEJh3EekQc6z/view?usp=sharing" TargetMode="External"/><Relationship Id="rId1799" Type="http://schemas.openxmlformats.org/officeDocument/2006/relationships/hyperlink" Target="https://rostender.info/region/belgorodskaya-oblast/gubkin/75565178-tender-broni-dlya-drobilki-kkd-1500180-ao-lebedinskij-gok-stat-potrebnost-na-3-kvartal-2024g" TargetMode="External"/><Relationship Id="rId517" Type="http://schemas.openxmlformats.org/officeDocument/2006/relationships/hyperlink" Target="https://rostender.info/region/chelyabinskaya-oblast/76611068-tender-postavka-vibratora-n92251126-dlya-grohota-metso-es203" TargetMode="External"/><Relationship Id="rId724" Type="http://schemas.openxmlformats.org/officeDocument/2006/relationships/hyperlink" Target="https://rostender.info/region/moskva-gorod/76990147-tender-zapchasti-k-drobilkam-metso-lokotrack-lt120e-pv" TargetMode="External"/><Relationship Id="rId931" Type="http://schemas.openxmlformats.org/officeDocument/2006/relationships/hyperlink" Target="https://drive.google.com/file/d/1HBEUoVH_iSL_IW87Pxb4w8nFDR1P5WYj/view?usp=sharing" TargetMode="External"/><Relationship Id="rId1147" Type="http://schemas.openxmlformats.org/officeDocument/2006/relationships/hyperlink" Target="https://drive.google.com/file/d/18YGdGfo_ONT6VrG64EdaTqfEcjpVk4A0/view?usp=sharing" TargetMode="External"/><Relationship Id="rId1354" Type="http://schemas.openxmlformats.org/officeDocument/2006/relationships/hyperlink" Target="https://disk.yandex.ru/i/HDFAEjNWCU7tdA" TargetMode="External"/><Relationship Id="rId1561" Type="http://schemas.openxmlformats.org/officeDocument/2006/relationships/hyperlink" Target="https://drive.google.com/file/d/17d_Ytdulftgk5FTiP0xTDH1MPfEb1ZUk/view?usp=sharing" TargetMode="External"/><Relationship Id="rId60" Type="http://schemas.openxmlformats.org/officeDocument/2006/relationships/hyperlink" Target="https://drive.google.com/file/d/1l-WbQiXH4I8zjWQqGmPW7aKs9ovV1a2g/view?usp=sharing" TargetMode="External"/><Relationship Id="rId1007" Type="http://schemas.openxmlformats.org/officeDocument/2006/relationships/hyperlink" Target="https://drive.google.com/file/d/1TGGGavpWE0wSIXXG5L7pl8w_JEaSpwuy/view?usp=sharing" TargetMode="External"/><Relationship Id="rId1214" Type="http://schemas.openxmlformats.org/officeDocument/2006/relationships/hyperlink" Target="https://drive.google.com/file/d/14gd5Sa-Q_-3SX6Qz1MzH6E5ZC5Y8Rma1/view?usp=sharing" TargetMode="External"/><Relationship Id="rId1421" Type="http://schemas.openxmlformats.org/officeDocument/2006/relationships/hyperlink" Target="https://drive.google.com/file/d/18trYOniVLx0UnS_FwaOcnAKj8nPC24Zq/view?usp=sharing" TargetMode="External"/><Relationship Id="rId1659" Type="http://schemas.openxmlformats.org/officeDocument/2006/relationships/hyperlink" Target="https://drive.google.com/file/d/1jds2ZaEC7o5qdKpoSvglstde_AYHt1Jc/view?usp=sharing" TargetMode="External"/><Relationship Id="rId1866" Type="http://schemas.openxmlformats.org/officeDocument/2006/relationships/hyperlink" Target="https://drive.google.com/file/d/1jU1LXkYhCD0uTVbX3eO1_4WMGT0JFMfC/view?usp=sharing" TargetMode="External"/><Relationship Id="rId1519" Type="http://schemas.openxmlformats.org/officeDocument/2006/relationships/hyperlink" Target="https://drive.google.com/file/d/1LFiSb0yaS_36tnDPY7mWJ8bPxZCj2uLC/view?usp=sharing" TargetMode="External"/><Relationship Id="rId1726" Type="http://schemas.openxmlformats.org/officeDocument/2006/relationships/hyperlink" Target="https://drive.google.com/file/d/1MayvG9rmf3mCd8vrMPoK52d6qBJwPr5m/view?usp=sharing" TargetMode="External"/><Relationship Id="rId18" Type="http://schemas.openxmlformats.org/officeDocument/2006/relationships/hyperlink" Target="https://drive.google.com/file/d/1LOwJlUBrBJA3hDXuARJ8wjbKYfsgN8p-/view?usp=sharing" TargetMode="External"/><Relationship Id="rId167" Type="http://schemas.openxmlformats.org/officeDocument/2006/relationships/hyperlink" Target="https://drive.google.com/file/d/1ttR4FQ82G8HuF6OWk-NlFpAyMSwoohTs/view?usp=sharing" TargetMode="External"/><Relationship Id="rId374" Type="http://schemas.openxmlformats.org/officeDocument/2006/relationships/hyperlink" Target="https://drive.google.com/file/d/1eDuxOgQxhwkEFUDaXKXvxzqFYuf_PIJH/view?usp=sharing" TargetMode="External"/><Relationship Id="rId581" Type="http://schemas.openxmlformats.org/officeDocument/2006/relationships/hyperlink" Target="https://drive.google.com/file/d/1lKR5PSEzEUXi-5Oc2LGRxAe2cjEMIf85/view?usp=sharing" TargetMode="External"/><Relationship Id="rId234" Type="http://schemas.openxmlformats.org/officeDocument/2006/relationships/hyperlink" Target="https://rostender.info/region/murmanskaya-oblast/kirovsk/74716684-tender-kf-apatitrolik-amortiziruyushchijskrebok-plujnyj-tissenkrupp" TargetMode="External"/><Relationship Id="rId679" Type="http://schemas.openxmlformats.org/officeDocument/2006/relationships/hyperlink" Target="https://rostender.info/region/zabajkalskij-kraj/75586773-tender-zch-k-vibracionnomu-grohotu-lh30732-sag-bolt-huck-c50lr-napravlyayushchaya-metso" TargetMode="External"/><Relationship Id="rId886" Type="http://schemas.openxmlformats.org/officeDocument/2006/relationships/hyperlink" Target="https://drive.google.com/file/d/1aqxynz45uLVDIh35WirCemdTi967egni/view?usp=sharing" TargetMode="External"/><Relationship Id="rId2" Type="http://schemas.openxmlformats.org/officeDocument/2006/relationships/hyperlink" Target="https://drive.google.com/file/d/19PCqXNrH_NGp7PD6eul9ACHv0FkjuMdi/view?usp=sharing" TargetMode="External"/><Relationship Id="rId441" Type="http://schemas.openxmlformats.org/officeDocument/2006/relationships/hyperlink" Target="https://drive.google.com/file/d/1-r7bWTyZqxzBu5aUKoR8nC2_Luic1k62/view?usp=sharing" TargetMode="External"/><Relationship Id="rId539" Type="http://schemas.openxmlformats.org/officeDocument/2006/relationships/hyperlink" Target="https://rostender.info/region/murmanskaya-oblast/kirovsk/76986931-tender-zapasnye-chasti-nasosa-metso-dlya-nujd-kf-ao-apatit" TargetMode="External"/><Relationship Id="rId746" Type="http://schemas.openxmlformats.org/officeDocument/2006/relationships/hyperlink" Target="https://disk.yandex.ru/i/cLnkBaRk1w1Yxg" TargetMode="External"/><Relationship Id="rId1071" Type="http://schemas.openxmlformats.org/officeDocument/2006/relationships/hyperlink" Target="https://rostender.info/region/saha-yakutiya-respublika/neryungri/73101501-tender-priobretenie-zapasnyh-chastej-k-kombajnu-sandvik-mb-670-k-pogruzochno-dostavochnoj-mashine-ls-170-ls-190-eimco-sandvik" TargetMode="External"/><Relationship Id="rId1169" Type="http://schemas.openxmlformats.org/officeDocument/2006/relationships/hyperlink" Target="https://drive.google.com/file/d/1b_9utaDhA57GnRBK-na7QxlbhvrXDpe6/view?usp=sharing" TargetMode="External"/><Relationship Id="rId1376" Type="http://schemas.openxmlformats.org/officeDocument/2006/relationships/hyperlink" Target="https://rostender.info/region/bashkortostan-respublika/uchaly/77385806-tender-aksialnyj-dvuhsekcionnyj-nasos-bg01054120-dlya-podzemnogo-samosvala-sandvik-th545" TargetMode="External"/><Relationship Id="rId1583" Type="http://schemas.openxmlformats.org/officeDocument/2006/relationships/hyperlink" Target="https://rostender.info/region/sverdlovskaya-oblast/ekaterinburg/77732631-tender-balansir-56212613-dlya-remonta-tn-430-sandvik-avarijnaya" TargetMode="External"/><Relationship Id="rId301" Type="http://schemas.openxmlformats.org/officeDocument/2006/relationships/hyperlink" Target="https://drive.google.com/file/d/1E7OjTnbP-72WnZtMheLiuN6-az_o_q0A/view?usp=sharing" TargetMode="External"/><Relationship Id="rId953" Type="http://schemas.openxmlformats.org/officeDocument/2006/relationships/hyperlink" Target="https://drive.google.com/file/d/1LUAD6LfGWqpzDj4DtDDA61EUMgyr1tVM/view?usp=sharing" TargetMode="External"/><Relationship Id="rId1029" Type="http://schemas.openxmlformats.org/officeDocument/2006/relationships/hyperlink" Target="https://rostender.info/tender/79430769" TargetMode="External"/><Relationship Id="rId1236" Type="http://schemas.openxmlformats.org/officeDocument/2006/relationships/hyperlink" Target="https://disk.yandex.ru/i/jW14MCDGU9HgwA" TargetMode="External"/><Relationship Id="rId1790" Type="http://schemas.openxmlformats.org/officeDocument/2006/relationships/hyperlink" Target="https://rostender.info/region/belgorodskaya-oblast/gubkin/75057002-tender-zakupka-metallicheskih-izdelij-brusok-gajka-kolco-palec-plastina-po-chertejam-dlya-ao-lebedinskij-gok-s-postavkoj-v-3-kv-2024" TargetMode="External"/><Relationship Id="rId1888" Type="http://schemas.openxmlformats.org/officeDocument/2006/relationships/hyperlink" Target="https://drive.google.com/file/d/1DJ6w1e-TypHPjs77bnITN6DXjOvt8LaK/view?usp=sharing" TargetMode="External"/><Relationship Id="rId82" Type="http://schemas.openxmlformats.org/officeDocument/2006/relationships/hyperlink" Target="https://drive.google.com/file/d/1_Ms-pXDJ2vhvFG38hynKERFW0zdCTTkb/view?usp=sharing" TargetMode="External"/><Relationship Id="rId606" Type="http://schemas.openxmlformats.org/officeDocument/2006/relationships/hyperlink" Target="https://drive.google.com/file/d/1ce4W0ckb0JI4I_FZJ2x_M8v5YpSt2nNw/view?usp=sharing" TargetMode="External"/><Relationship Id="rId813" Type="http://schemas.openxmlformats.org/officeDocument/2006/relationships/hyperlink" Target="https://disk.yandex.ru/i/pfLm_MlnzaPtOA" TargetMode="External"/><Relationship Id="rId1443" Type="http://schemas.openxmlformats.org/officeDocument/2006/relationships/hyperlink" Target="https://drive.google.com/file/d/17QjjWKORTM6FDI1feVMnWNiZYNbC0lUl/view?usp=sharing" TargetMode="External"/><Relationship Id="rId1650" Type="http://schemas.openxmlformats.org/officeDocument/2006/relationships/hyperlink" Target="https://drive.google.com/file/d/1m6cIDOvB74ui9CdCJ27RtkIbMO4E2zUJ/view?usp=sharing" TargetMode="External"/><Relationship Id="rId1748" Type="http://schemas.openxmlformats.org/officeDocument/2006/relationships/hyperlink" Target="https://rostender.info/region/belgorodskaya-oblast/gubkin/73121152-tender-zakupka-metallicheskih-izdelij-kolesa-kosozubye-val-shesternya-kosozubaya-val-shesternya-s-zubyami-krugovymi-plastiny-tyaga" TargetMode="External"/><Relationship Id="rId1303" Type="http://schemas.openxmlformats.org/officeDocument/2006/relationships/hyperlink" Target="https://rostender.info/region/sverdlovskaya-oblast/severouralsk/76189197-tender-zakupka-zapasnyh-chastej-dlya-tehniki-proizvodstva-sandvik-po-potrebnosti" TargetMode="External"/><Relationship Id="rId1510" Type="http://schemas.openxmlformats.org/officeDocument/2006/relationships/hyperlink" Target="https://drive.google.com/file/d/1y8vtNaIay5UkAGqhguyN7ew1QXpZ-UYU/view?usp=sharing" TargetMode="External"/><Relationship Id="rId1608" Type="http://schemas.openxmlformats.org/officeDocument/2006/relationships/hyperlink" Target="https://drive.google.com/file/d/1abmKIEgmdy6hLdmg9sdBF-mwA6Mexi1k/view?usp=sharing" TargetMode="External"/><Relationship Id="rId1815" Type="http://schemas.openxmlformats.org/officeDocument/2006/relationships/hyperlink" Target="https://drive.google.com/file/d/1x0ddZ0J8g2kyLdWSxGVsXyUaS7BpVdzn/view?usp=sharing" TargetMode="External"/><Relationship Id="rId189" Type="http://schemas.openxmlformats.org/officeDocument/2006/relationships/hyperlink" Target="https://rostender.info/region/omskaya-oblast/omsk/73435174-tender-zip-schenck" TargetMode="External"/><Relationship Id="rId396" Type="http://schemas.openxmlformats.org/officeDocument/2006/relationships/hyperlink" Target="https://drive.google.com/file/d/1klf2nonFzPvcQ5uQrDEaRjFo3z18fw-e/view?usp=sharing" TargetMode="External"/><Relationship Id="rId256" Type="http://schemas.openxmlformats.org/officeDocument/2006/relationships/hyperlink" Target="https://drive.google.com/file/d/1WPEpHdxlGP4sgGRqCcx6eYSbWsR8LpJi/view?usp=sharing" TargetMode="External"/><Relationship Id="rId463" Type="http://schemas.openxmlformats.org/officeDocument/2006/relationships/hyperlink" Target="https://drive.google.com/file/d/1MOOvrz2nY8pMFjZbRi1rEyfou_lu47MH/view?usp=sharing" TargetMode="External"/><Relationship Id="rId670" Type="http://schemas.openxmlformats.org/officeDocument/2006/relationships/hyperlink" Target="https://rostender.info/region/habarovskij-kraj/komsomolsk-na-amure/75375716-tender-zapasnye-chasti-k-nasosam-i-agregatam-importnogo-proizvodstva-grindex-grundfos-metso-warman-wilo-prochie-ao" TargetMode="External"/><Relationship Id="rId1093" Type="http://schemas.openxmlformats.org/officeDocument/2006/relationships/hyperlink" Target="https://drive.google.com/file/d/1K0q8NYBaMG6nmr3cczR15dVhlX-5DopD/view?usp=sharing" TargetMode="External"/><Relationship Id="rId116" Type="http://schemas.openxmlformats.org/officeDocument/2006/relationships/hyperlink" Target="https://rostender.info/region/kemerovskaya-oblast/belovo/73548753-tender-zch-kleemann" TargetMode="External"/><Relationship Id="rId323" Type="http://schemas.openxmlformats.org/officeDocument/2006/relationships/hyperlink" Target="https://drive.google.com/file/d/1PAbz9tYlHIdAc7F00YxTGtmn6ip85w8b/view?usp=sharing" TargetMode="External"/><Relationship Id="rId530" Type="http://schemas.openxmlformats.org/officeDocument/2006/relationships/hyperlink" Target="https://disk.yandex.ru/i/gMDmS5OrwJVEig" TargetMode="External"/><Relationship Id="rId768" Type="http://schemas.openxmlformats.org/officeDocument/2006/relationships/hyperlink" Target="https://disk.yandex.ru/i/mVOLyayiS0j4wg" TargetMode="External"/><Relationship Id="rId975" Type="http://schemas.openxmlformats.org/officeDocument/2006/relationships/hyperlink" Target="https://rostender.info/region/kurskaya-oblast/jeleznogorsk/79212409-tender-priobretenie-sit-i-poverhnostej-k-grohotu-metso-dlya-ao-mihajlovskij-gok" TargetMode="External"/><Relationship Id="rId1160" Type="http://schemas.openxmlformats.org/officeDocument/2006/relationships/hyperlink" Target="https://drive.google.com/file/d/1lkDDiu5TdP4_QH2SK394StjpoleO1pXt/view?usp=sharing" TargetMode="External"/><Relationship Id="rId1398" Type="http://schemas.openxmlformats.org/officeDocument/2006/relationships/hyperlink" Target="https://drive.google.com/file/d/1f-yasOgm5TXQy2_ybNXHyDkPrcZ7uJhc/view?usp=sharing" TargetMode="External"/><Relationship Id="rId628" Type="http://schemas.openxmlformats.org/officeDocument/2006/relationships/hyperlink" Target="https://rostender.info/region/kemerovskaya-oblast/75200971-tender-zch-metso-barmac-allissaga-aprel-2-j-etap-torgov" TargetMode="External"/><Relationship Id="rId835" Type="http://schemas.openxmlformats.org/officeDocument/2006/relationships/hyperlink" Target="https://drive.google.com/file/d/1gqejg4aEoFbWXknqeRHTXZUYCBKrYkWs/view?usp=sharing" TargetMode="External"/><Relationship Id="rId1258" Type="http://schemas.openxmlformats.org/officeDocument/2006/relationships/hyperlink" Target="https://disk.yandex.ru/i/qu-OO11-85t0bA" TargetMode="External"/><Relationship Id="rId1465" Type="http://schemas.openxmlformats.org/officeDocument/2006/relationships/hyperlink" Target="https://drive.google.com/file/d/1KKr5U6J4VeNKcNT62K-t00CgB63thTfj/view?usp=sharing" TargetMode="External"/><Relationship Id="rId1672" Type="http://schemas.openxmlformats.org/officeDocument/2006/relationships/hyperlink" Target="https://drive.google.com/file/d/12GVgUIJ6nz1Nw7q8jLicps3YDHETwjSc/view?usp=sharing" TargetMode="External"/><Relationship Id="rId1020" Type="http://schemas.openxmlformats.org/officeDocument/2006/relationships/hyperlink" Target="https://rostender.info/region/moskovskaya-oblast/lobnya/76393412-tender-rolik-opornyj-plr-1-12-osborn-95086-rolik-opornyj-plr-3-osborn-95200" TargetMode="External"/><Relationship Id="rId1118" Type="http://schemas.openxmlformats.org/officeDocument/2006/relationships/hyperlink" Target="https://drive.google.com/file/d/1dYOh8itXTaU2bI2FMLz3CV5xHyzoXDk1/view?usp=sharing" TargetMode="External"/><Relationship Id="rId1325" Type="http://schemas.openxmlformats.org/officeDocument/2006/relationships/hyperlink" Target="https://rostender.info/region/murmanskaya-oblast/kirovsk/76968927-tender-zakupka-zapchasti-po-chertejam-dlya-nujd-kf-ao-apatit" TargetMode="External"/><Relationship Id="rId1532" Type="http://schemas.openxmlformats.org/officeDocument/2006/relationships/hyperlink" Target="https://drive.google.com/file/d/1CWFtox3iF2Pi2VbDCkw3UL_A_qaiFkTV/view?usp=sharing" TargetMode="External"/><Relationship Id="rId902" Type="http://schemas.openxmlformats.org/officeDocument/2006/relationships/hyperlink" Target="https://drive.google.com/file/d/1AJ2dTgnIgax5Lu4LponudEQuu_J-hO1R/view?usp=sharing" TargetMode="External"/><Relationship Id="rId1837" Type="http://schemas.openxmlformats.org/officeDocument/2006/relationships/hyperlink" Target="https://drive.google.com/file/d/1gMyjS7aYWkYoWfY9HWwd_HCHnTJqqLms/view?usp=sharing" TargetMode="External"/><Relationship Id="rId31" Type="http://schemas.openxmlformats.org/officeDocument/2006/relationships/hyperlink" Target="https://drive.google.com/file/d/1SMYGE9od_2mXTAb7SkBXxH6If_nE3aDm/view?usp=sharing" TargetMode="External"/><Relationship Id="rId180" Type="http://schemas.openxmlformats.org/officeDocument/2006/relationships/hyperlink" Target="https://drive.google.com/file/d/1j-4jiOImo_8KVnNmnT-_wo6jd-rCbcia/view?usp=sharing" TargetMode="External"/><Relationship Id="rId278" Type="http://schemas.openxmlformats.org/officeDocument/2006/relationships/hyperlink" Target="https://drive.google.com/file/d/1U6Da7kX2skQnj2ybfT1SpU9GoD60vomc/view?usp=sharing" TargetMode="External"/><Relationship Id="rId1904" Type="http://schemas.openxmlformats.org/officeDocument/2006/relationships/hyperlink" Target="https://rostender.info/tender/77681418" TargetMode="External"/><Relationship Id="rId485" Type="http://schemas.openxmlformats.org/officeDocument/2006/relationships/hyperlink" Target="https://rostender.info/region/kareliya-respublika/kostomuksha/75161175-tender-rolik-sn516467-metso-na-ko-srochno" TargetMode="External"/><Relationship Id="rId692" Type="http://schemas.openxmlformats.org/officeDocument/2006/relationships/hyperlink" Target="https://drive.google.com/file/d/1B9twz0_-QY0O0nlPqTMKi3eGwqwXiSfz/view?usp=sharing" TargetMode="External"/><Relationship Id="rId138" Type="http://schemas.openxmlformats.org/officeDocument/2006/relationships/hyperlink" Target="https://drive.google.com/file/d/18XK11QOqAhpBiPxaK5eTbQndnXqs3jUq/view?usp=sharing" TargetMode="External"/><Relationship Id="rId345" Type="http://schemas.openxmlformats.org/officeDocument/2006/relationships/hyperlink" Target="https://rostender.info/tender/73465020" TargetMode="External"/><Relationship Id="rId552" Type="http://schemas.openxmlformats.org/officeDocument/2006/relationships/hyperlink" Target="https://drive.google.com/file/d/1lt-iUQiyIthim3P-Fu0SqUX5xtq2zqZ-/view?usp=sharing" TargetMode="External"/><Relationship Id="rId997" Type="http://schemas.openxmlformats.org/officeDocument/2006/relationships/hyperlink" Target="https://drive.google.com/file/d/1WElC6Ay7EMmDc8vUSEYtW8_8inNkhhdB/view?usp=sharing" TargetMode="External"/><Relationship Id="rId1182" Type="http://schemas.openxmlformats.org/officeDocument/2006/relationships/hyperlink" Target="https://rostender.info/region/murmanskaya-oblast/kirovsk/73662605-tender-klapan-80759069-tehnika-sandvik" TargetMode="External"/><Relationship Id="rId205" Type="http://schemas.openxmlformats.org/officeDocument/2006/relationships/hyperlink" Target="https://rostender.info/region/murmanskaya-oblast/kirovsk/78033523-tender-zapasnye-chasti-thyssenkrupp-k-drobilke-kb-63-89" TargetMode="External"/><Relationship Id="rId412" Type="http://schemas.openxmlformats.org/officeDocument/2006/relationships/hyperlink" Target="https://drive.google.com/file/d/1hxyoCHqdOAkOYpDh6uNMIa6ABXPWR5PP/view?usp=sharing" TargetMode="External"/><Relationship Id="rId857" Type="http://schemas.openxmlformats.org/officeDocument/2006/relationships/hyperlink" Target="https://drive.google.com/file/d/1Jw3C2c_GtcQ-epv6ILq5uzb49wb8Utd8/view?usp=sharing" TargetMode="External"/><Relationship Id="rId1042" Type="http://schemas.openxmlformats.org/officeDocument/2006/relationships/hyperlink" Target="https://drive.google.com/file/d/1qcYd5DXJ4oNTSmA3UexMGPSvfcr_yOaW/view?usp=sharing" TargetMode="External"/><Relationship Id="rId1487" Type="http://schemas.openxmlformats.org/officeDocument/2006/relationships/hyperlink" Target="https://drive.google.com/file/d/1jYP0WTTjG6Fo0W5q4Jg1s3HSlvOgzBrS/view?usp=sharing" TargetMode="External"/><Relationship Id="rId1694" Type="http://schemas.openxmlformats.org/officeDocument/2006/relationships/hyperlink" Target="https://rostender.info/region/sverdlovskaya-oblast/severouralsk/78840487-tender-zakupka-zapchastej-dlya-perforatora-hlx5-burovoj-ustanovki-dd210" TargetMode="External"/><Relationship Id="rId717" Type="http://schemas.openxmlformats.org/officeDocument/2006/relationships/hyperlink" Target="https://drive.google.com/file/d/1hRUyT-XwSRMY7bhg5eeryNv5XBkvQLVY/view?usp=sharing" TargetMode="External"/><Relationship Id="rId924" Type="http://schemas.openxmlformats.org/officeDocument/2006/relationships/hyperlink" Target="https://drive.google.com/file/d/1xqzVF1vNw56Tiy8ctVr05qy2qMAeRnFY/view?usp=sharing" TargetMode="External"/><Relationship Id="rId1347" Type="http://schemas.openxmlformats.org/officeDocument/2006/relationships/hyperlink" Target="https://disk.yandex.ru/i/TC0fSqMdz1XtbQ" TargetMode="External"/><Relationship Id="rId1554" Type="http://schemas.openxmlformats.org/officeDocument/2006/relationships/hyperlink" Target="https://drive.google.com/file/d/1HZMDfpElu6LNo7ntXYJIEjljsR-wQ-Q-/view?usp=sharing" TargetMode="External"/><Relationship Id="rId1761" Type="http://schemas.openxmlformats.org/officeDocument/2006/relationships/hyperlink" Target="https://drive.google.com/file/d/1TJdSt88je5-w7yEj7LqsUGmbfENHIQK1/view?usp=sharing" TargetMode="External"/><Relationship Id="rId53" Type="http://schemas.openxmlformats.org/officeDocument/2006/relationships/hyperlink" Target="https://rostender.info/region/sverdlovskaya-oblast/krasnouralsk/74854186-tender-klinya-drobilki-uc-120-saes" TargetMode="External"/><Relationship Id="rId1207" Type="http://schemas.openxmlformats.org/officeDocument/2006/relationships/hyperlink" Target="https://drive.google.com/file/d/1eQKBW0Vg5xVJ2NQg9fyn_9iqlcJI4GPI/view?usp=sharing" TargetMode="External"/><Relationship Id="rId1414" Type="http://schemas.openxmlformats.org/officeDocument/2006/relationships/hyperlink" Target="https://drive.google.com/file/d/14rZHFlf21mwAb7AM-tx68n6Xz-mJqpWv/view?usp=sharing" TargetMode="External"/><Relationship Id="rId1621" Type="http://schemas.openxmlformats.org/officeDocument/2006/relationships/hyperlink" Target="https://drive.google.com/file/d/1dnmqd9L9afnzqwqX4UeNO-dewoDralD3/view?usp=sharing" TargetMode="External"/><Relationship Id="rId1859" Type="http://schemas.openxmlformats.org/officeDocument/2006/relationships/hyperlink" Target="https://rostender.info/region/belgorodskaya-oblast/78797498-tender-zakupka-kryshek-material-10kp-po-chertejam-dlya-ao-lebedinskij-gok-s-postavkoj-v-1-kv-2025-g" TargetMode="External"/><Relationship Id="rId1719" Type="http://schemas.openxmlformats.org/officeDocument/2006/relationships/hyperlink" Target="https://drive.google.com/file/d/1LE2bxEAuiHeXqlWeo7YuwMDv-R_17MRW/view?usp=sharing" TargetMode="External"/><Relationship Id="rId367" Type="http://schemas.openxmlformats.org/officeDocument/2006/relationships/hyperlink" Target="https://drive.google.com/file/d/1QYPRqzidQ2E7wSitKWOLCtML4DxENrBL/view?usp=sharing" TargetMode="External"/><Relationship Id="rId574" Type="http://schemas.openxmlformats.org/officeDocument/2006/relationships/hyperlink" Target="https://drive.google.com/file/d/15OIwgxFvJZNbdoOplUdzc3-Nifmt7_E9/view?usp=sharing" TargetMode="External"/><Relationship Id="rId227" Type="http://schemas.openxmlformats.org/officeDocument/2006/relationships/hyperlink" Target="https://drive.google.com/file/d/1C-_w3rgUPowc_ZFTuzEY54YptaWke52p/view?usp=sharing" TargetMode="External"/><Relationship Id="rId781" Type="http://schemas.openxmlformats.org/officeDocument/2006/relationships/hyperlink" Target="https://disk.yandex.ru/i/6480EhpdNiVp-A" TargetMode="External"/><Relationship Id="rId879" Type="http://schemas.openxmlformats.org/officeDocument/2006/relationships/hyperlink" Target="https://drive.google.com/file/d/1xdJ6JNxHgKotMIBbSEEfFR0xqfmALuqE/view?usp=sharing" TargetMode="External"/><Relationship Id="rId434" Type="http://schemas.openxmlformats.org/officeDocument/2006/relationships/hyperlink" Target="https://rostender.info/region/vologodskaya-oblast/cherepovec/73744709-tender-kf-rr-zapasnye-chasti-k-drobilke-metso-outotec-s120" TargetMode="External"/><Relationship Id="rId641" Type="http://schemas.openxmlformats.org/officeDocument/2006/relationships/hyperlink" Target="https://drive.google.com/file/d/1Q7CPV4EXEdgioVa8TrjBOaUUvt-NlG5O/view?usp=sharing" TargetMode="External"/><Relationship Id="rId739" Type="http://schemas.openxmlformats.org/officeDocument/2006/relationships/hyperlink" Target="https://disk.yandex.ru/i/w4YmzmDHgI_2fA" TargetMode="External"/><Relationship Id="rId1064" Type="http://schemas.openxmlformats.org/officeDocument/2006/relationships/hyperlink" Target="https://drive.google.com/file/d/1rCMKcCQTus_G1Fy9QHW0SeYDoxKU36ho/view?usp=sharing" TargetMode="External"/><Relationship Id="rId1271" Type="http://schemas.openxmlformats.org/officeDocument/2006/relationships/hyperlink" Target="https://rostender.info/region/kamchatskij-kraj/petropavlovsk-kamchatskij/76758867-tender-hg-273-zapchasti-k-podzemnoj-tehnike-proizvodstva-sandvik" TargetMode="External"/><Relationship Id="rId1369" Type="http://schemas.openxmlformats.org/officeDocument/2006/relationships/hyperlink" Target="https://disk.yandex.ru/i/Kw9isZPTVrtXRA" TargetMode="External"/><Relationship Id="rId1576" Type="http://schemas.openxmlformats.org/officeDocument/2006/relationships/hyperlink" Target="https://drive.google.com/file/d/10Y-_hpUvEJzu6ZEBLFg3hN69a5wx-JGT/view?usp=sharing" TargetMode="External"/><Relationship Id="rId501" Type="http://schemas.openxmlformats.org/officeDocument/2006/relationships/hyperlink" Target="https://rostender.info/region/kurskaya-oblast/jeleznogorsk/76292676-tender-zakupka-zapasnyh-chastej-importnogo-drobilno-razmolnogo-oborudovaniya-dlya-nujd-ao-mihajlovskij-gok-v-2024gg" TargetMode="External"/><Relationship Id="rId946" Type="http://schemas.openxmlformats.org/officeDocument/2006/relationships/hyperlink" Target="https://drive.google.com/file/d/1MQ7eUij7hvBX0WxUDCiBKmPti8UqSDYj/view?usp=sharing" TargetMode="External"/><Relationship Id="rId1131" Type="http://schemas.openxmlformats.org/officeDocument/2006/relationships/hyperlink" Target="https://rostender.info/region/murmanskaya-oblast/kirovsk/73399421-tender-zaglushka-i-prujina-na-vibropitatel-sandvik-sw1253h" TargetMode="External"/><Relationship Id="rId1229" Type="http://schemas.openxmlformats.org/officeDocument/2006/relationships/hyperlink" Target="https://disk.yandex.ru/i/pyg9IEHNsp2JUA" TargetMode="External"/><Relationship Id="rId1783" Type="http://schemas.openxmlformats.org/officeDocument/2006/relationships/hyperlink" Target="https://drive.google.com/file/d/1184CuHYrCJJ48xEO8F60Lk3p09LY6GUt/view?usp=sharing" TargetMode="External"/><Relationship Id="rId75" Type="http://schemas.openxmlformats.org/officeDocument/2006/relationships/hyperlink" Target="https://drive.google.com/file/d/1kpU5hYsysvuc0AGPnZL9G8wBxD-JikaV/view?usp=sharing" TargetMode="External"/><Relationship Id="rId806" Type="http://schemas.openxmlformats.org/officeDocument/2006/relationships/hyperlink" Target="https://rostender.info/region/magadanskaya-oblast/magadan/78198864-tender-zapasnye-chasti-zapchasti-metso-element-kolco-konus-bolt-oblicovka-futerovka-zayavka-mg-011105" TargetMode="External"/><Relationship Id="rId1436" Type="http://schemas.openxmlformats.org/officeDocument/2006/relationships/hyperlink" Target="https://drive.google.com/file/d/19hPmwR_67JDyn0YC-IugdPqJS9X5ueDo/view?usp=sharing" TargetMode="External"/><Relationship Id="rId1643" Type="http://schemas.openxmlformats.org/officeDocument/2006/relationships/hyperlink" Target="https://rostender.info/region/voronejskaya-oblast/pavlovsk/78114319-tender-zakupka-grohot-sandvik-sc2464-soglasno-prilojennogo-tz-dlya-nujd-ao-pavlovsk-nerud-k-rassmotreniyu-prinimayutsya-analogi" TargetMode="External"/><Relationship Id="rId1850" Type="http://schemas.openxmlformats.org/officeDocument/2006/relationships/hyperlink" Target="https://rostender.info/region/kurskaya-oblast/jeleznogorsk/77716065-tender-zakupka-zapasnyh-chastej-drobilno-razmolnogo-oborudovaniya-dlya-nujd-ao-mihajlovskij-gok-v-2025-g" TargetMode="External"/><Relationship Id="rId1503" Type="http://schemas.openxmlformats.org/officeDocument/2006/relationships/hyperlink" Target="https://drive.google.com/file/d/1lZRtrXOtxbGeGhcz0NnecLH5Jt9l8kNb/view?usp=sharing" TargetMode="External"/><Relationship Id="rId1710" Type="http://schemas.openxmlformats.org/officeDocument/2006/relationships/hyperlink" Target="https://drive.google.com/file/d/1EN-zz-PtHdawgEYFquCRcg_WJ1f1_0Dc/view?usp=sharing" TargetMode="External"/><Relationship Id="rId291" Type="http://schemas.openxmlformats.org/officeDocument/2006/relationships/hyperlink" Target="https://rostender.info/region/kurskaya-oblast/jeleznogorsk/77560181-tender-zapasnye-chasti-k-karernym-ekskavatoram-esh-dlya-nujd-ao-mihajlovskij-gok-v-2025-godu" TargetMode="External"/><Relationship Id="rId1808" Type="http://schemas.openxmlformats.org/officeDocument/2006/relationships/hyperlink" Target="https://rostender.info/region/belgorodskaya-oblast/gubkin/75900642-tender-reduktor-21301600-uralmashzavod" TargetMode="External"/><Relationship Id="rId151" Type="http://schemas.openxmlformats.org/officeDocument/2006/relationships/hyperlink" Target="https://drive.google.com/file/d/1QAq2ChvZxQHQdDM9DKhCB9nTRWy0zqa0/view?usp=sharing" TargetMode="External"/><Relationship Id="rId389" Type="http://schemas.openxmlformats.org/officeDocument/2006/relationships/hyperlink" Target="https://drive.google.com/file/d/1L6kPB8gcN1HWZ3v6SaODbKZQ0U8qFoDy/view?usp=sharing" TargetMode="External"/><Relationship Id="rId596" Type="http://schemas.openxmlformats.org/officeDocument/2006/relationships/hyperlink" Target="https://drive.google.com/file/d/1G2fe1FknM0WQDcJv3I_TXELx2VpJvMEe/view?usp=sharing" TargetMode="External"/><Relationship Id="rId249" Type="http://schemas.openxmlformats.org/officeDocument/2006/relationships/hyperlink" Target="https://drive.google.com/file/d/1UbSQyuUnM2uRYyZEGqLOfW0_4Gov2MF2/view?usp=sharing" TargetMode="External"/><Relationship Id="rId456" Type="http://schemas.openxmlformats.org/officeDocument/2006/relationships/hyperlink" Target="https://drive.google.com/file/d/1lrNisvMw5uS3RtyS5dR4G_-YmkbWyfE2/view?usp=sharing" TargetMode="External"/><Relationship Id="rId663" Type="http://schemas.openxmlformats.org/officeDocument/2006/relationships/hyperlink" Target="https://drive.google.com/file/d/17A1_XEKrT7tiA2mJ0PHSEaNY1qjzrEkc/view?usp=sharing" TargetMode="External"/><Relationship Id="rId870" Type="http://schemas.openxmlformats.org/officeDocument/2006/relationships/hyperlink" Target="https://drive.google.com/file/d/1SbGijZGAkeLfuechUN8WWalmXtw1-bzM/view?usp=sharing" TargetMode="External"/><Relationship Id="rId1086" Type="http://schemas.openxmlformats.org/officeDocument/2006/relationships/hyperlink" Target="https://rostender.info/region/zabajkalskij-kraj/chita/73054969-tender-zakupka-zapchastej-k-perforatoram-zayavka-711" TargetMode="External"/><Relationship Id="rId1293" Type="http://schemas.openxmlformats.org/officeDocument/2006/relationships/hyperlink" Target="https://rostender.info/region/zabajkalskij-kraj/chita/76572701-tender-zapchasti-dlya-sandvik-lh-203" TargetMode="External"/><Relationship Id="rId109" Type="http://schemas.openxmlformats.org/officeDocument/2006/relationships/hyperlink" Target="https://drive.google.com/file/d/1jUerhcMgn4r-uppLmzaMn8W3OuDTQVOi/view?usp=sharing" TargetMode="External"/><Relationship Id="rId316" Type="http://schemas.openxmlformats.org/officeDocument/2006/relationships/hyperlink" Target="https://drive.google.com/file/d/1aKVzjEQW6IhrJC5CeNsxLS6WcuAXfTQM/view?usp=sharing" TargetMode="External"/><Relationship Id="rId523" Type="http://schemas.openxmlformats.org/officeDocument/2006/relationships/hyperlink" Target="https://disk.yandex.ru/i/Ov0Iz2ZxgfzgJQ" TargetMode="External"/><Relationship Id="rId968" Type="http://schemas.openxmlformats.org/officeDocument/2006/relationships/hyperlink" Target="https://drive.google.com/file/d/1-IduGkvAIvHYyz4FbAcRm0IgDFeuQsPb/view?usp=sharing" TargetMode="External"/><Relationship Id="rId1153" Type="http://schemas.openxmlformats.org/officeDocument/2006/relationships/hyperlink" Target="https://drive.google.com/file/d/1YNak2Uydv7XJZ0U2G9OxfRxe913CveCJ/view?usp=sharing" TargetMode="External"/><Relationship Id="rId1598" Type="http://schemas.openxmlformats.org/officeDocument/2006/relationships/hyperlink" Target="https://drive.google.com/file/d/1SNPA5lt2dGpEFcJRig9XRspY-LuPzx6R/view?usp=sharing" TargetMode="External"/><Relationship Id="rId97" Type="http://schemas.openxmlformats.org/officeDocument/2006/relationships/hyperlink" Target="https://drive.google.com/file/d/1RHkGv8gKWUc8r5KDG_UG75nv2QH_j0Aj/view?usp=sharing" TargetMode="External"/><Relationship Id="rId730" Type="http://schemas.openxmlformats.org/officeDocument/2006/relationships/hyperlink" Target="https://rostender.info/region/moskva-gorod/77110765-tender-zapchasti-drobilnogo-oborudovaniya-imp-metso-sandvik-kleemann" TargetMode="External"/><Relationship Id="rId828" Type="http://schemas.openxmlformats.org/officeDocument/2006/relationships/hyperlink" Target="https://rostender.info/region/magadanskaya-oblast/magadan/78768829-tender-zapasnye-chasti-dlya-konusnoj-drobilki" TargetMode="External"/><Relationship Id="rId1013" Type="http://schemas.openxmlformats.org/officeDocument/2006/relationships/hyperlink" Target="https://drive.google.com/file/d/1PwuoV6bMho_rlEtt1516Stb__rDLbfrG/view?usp=sharing" TargetMode="External"/><Relationship Id="rId1360" Type="http://schemas.openxmlformats.org/officeDocument/2006/relationships/hyperlink" Target="https://rostender.info/region/orenburgskaya-oblast/orsk/77250388-tender-postavka-zapasnyh-chastej-na-drobilki-sandvik-v-adres-ao-oku" TargetMode="External"/><Relationship Id="rId1458" Type="http://schemas.openxmlformats.org/officeDocument/2006/relationships/hyperlink" Target="https://drive.google.com/file/d/14NXn9R8zUi3g9e0KtgSBh4mI0fuov1De/view?usp=sharing" TargetMode="External"/><Relationship Id="rId1665" Type="http://schemas.openxmlformats.org/officeDocument/2006/relationships/hyperlink" Target="https://drive.google.com/file/d/1FPjjn_qI6qCr718-5rvvDotle-P9o9b3/view?usp=sharing" TargetMode="External"/><Relationship Id="rId1872" Type="http://schemas.openxmlformats.org/officeDocument/2006/relationships/hyperlink" Target="https://drive.google.com/file/d/1prJrrkwVvh1bqZvO5EFzUOo6DYBiaIGI/view?usp=sharing" TargetMode="External"/><Relationship Id="rId1220" Type="http://schemas.openxmlformats.org/officeDocument/2006/relationships/hyperlink" Target="https://disk.yandex.ru/i/9LUFS2BYfZ4Odw" TargetMode="External"/><Relationship Id="rId1318" Type="http://schemas.openxmlformats.org/officeDocument/2006/relationships/hyperlink" Target="https://disk.yandex.ru/i/P3G367cHfDE8hA" TargetMode="External"/><Relationship Id="rId1525" Type="http://schemas.openxmlformats.org/officeDocument/2006/relationships/hyperlink" Target="https://drive.google.com/file/d/1Bmn2A4Zxu3utVYbxw1FFFfpgobU99ijC/view?usp=sharing" TargetMode="External"/><Relationship Id="rId1732" Type="http://schemas.openxmlformats.org/officeDocument/2006/relationships/hyperlink" Target="https://rostender.info/region/murmanskaya-oblast/79411099-tender-remen-kli&#1055;&#1077;&#1088;&#1092;&#1086;&#1088;&#1072;&#1090;&#1086;&#1088;&#1099;%20&#1080;%20&#1079;&#1072;&#1087;&#1095;&#1072;&#1089;&#1090;&#1080;%20Sandvik%20&#1076;&#1083;&#1103;%20&#1040;&#1054;%20&#1063;&#1043;&#1043;&#1050;.%20A1_1045819-1045834.%20&#1075;.%20&#1040;&#1088;&#1093;&#1072;&#1085;&#1075;&#1077;&#1083;&#1100;&#1089;&#1082;.novoj-dlya-tehniki-sandvik" TargetMode="External"/><Relationship Id="rId24" Type="http://schemas.openxmlformats.org/officeDocument/2006/relationships/hyperlink" Target="https://drive.google.com/file/d/1jjsHfkqGF4x5Me9-L3xGKA23pGtUS6Mi/view?usp=sharing" TargetMode="External"/><Relationship Id="rId173" Type="http://schemas.openxmlformats.org/officeDocument/2006/relationships/hyperlink" Target="https://rostender.info/region/kareliya-respublika/kostomuksha/75684757-tender-baraban-neprivodnoj-schenck-ko" TargetMode="External"/><Relationship Id="rId380" Type="http://schemas.openxmlformats.org/officeDocument/2006/relationships/hyperlink" Target="https://drive.google.com/file/d/19jxblLajmnbRMbTrDxVha8ZN9-5oYuVd/view?usp=sharing" TargetMode="External"/><Relationship Id="rId240" Type="http://schemas.openxmlformats.org/officeDocument/2006/relationships/hyperlink" Target="https://rostender.info/region/arhangelskaya-oblast/74386406-tender-postavka-dvuh-komplektov-futerovki-s-krepejom-k-melnicam-samoizmelcheniya-tm-m-s-73m-h-37m-egl-proizvodstva-thyssenkrupp-dlya" TargetMode="External"/><Relationship Id="rId478" Type="http://schemas.openxmlformats.org/officeDocument/2006/relationships/hyperlink" Target="https://drive.google.com/file/d/1oBsDtOEXDKUXw8fCWzOf6VZLTUB5W5qz/view?usp=sharing" TargetMode="External"/><Relationship Id="rId685" Type="http://schemas.openxmlformats.org/officeDocument/2006/relationships/hyperlink" Target="https://rostender.info/region/zabajkalskij-kraj/75736828-tender-zch-k-nasosam-metso-minerals" TargetMode="External"/><Relationship Id="rId892" Type="http://schemas.openxmlformats.org/officeDocument/2006/relationships/hyperlink" Target="https://drive.google.com/file/d/1_Sh3haRDeWv-2kWgD2yejnTsqH_WeJEX/view?usp=sharing" TargetMode="External"/><Relationship Id="rId100" Type="http://schemas.openxmlformats.org/officeDocument/2006/relationships/hyperlink" Target="https://drive.google.com/file/d/10Yy989Xi8uF-HTxRlUAdCT0tqTLdMhf4/view?usp=sharing" TargetMode="External"/><Relationship Id="rId338" Type="http://schemas.openxmlformats.org/officeDocument/2006/relationships/hyperlink" Target="https://drive.google.com/file/d/18G2nNPJKvYay030AiF5ZDo9euHtSKTxP/view?usp=sharing" TargetMode="External"/><Relationship Id="rId545" Type="http://schemas.openxmlformats.org/officeDocument/2006/relationships/hyperlink" Target="https://rostender.info/region/magadanskaya-oblast/magadan/77034038-tender-metso-zapchasti" TargetMode="External"/><Relationship Id="rId752" Type="http://schemas.openxmlformats.org/officeDocument/2006/relationships/hyperlink" Target="https://rostender.info/region/murmanskaya-oblast/kirovsk/77262660-tender-kf-rr-zapasnye-chasti-k-drobilke-metso-s120-42-65-mk-ii" TargetMode="External"/><Relationship Id="rId1175" Type="http://schemas.openxmlformats.org/officeDocument/2006/relationships/hyperlink" Target="https://drive.google.com/file/d/1zJvt4JKXFHPj1_PF50GrU-xUAx47kkPm/view?usp=sharing" TargetMode="External"/><Relationship Id="rId1382" Type="http://schemas.openxmlformats.org/officeDocument/2006/relationships/hyperlink" Target="https://rostender.info/region/novosibirskaya-oblast/novosibirsk/77418726-tender-zapasnye-chasti-dsu-sandvik-sn-430" TargetMode="External"/><Relationship Id="rId405" Type="http://schemas.openxmlformats.org/officeDocument/2006/relationships/hyperlink" Target="https://drive.google.com/file/d/1_KDCa6hudEjYptio7P7fGRCbqBdgBsbb/view?usp=sharing" TargetMode="External"/><Relationship Id="rId612" Type="http://schemas.openxmlformats.org/officeDocument/2006/relationships/hyperlink" Target="https://drive.google.com/file/d/1S5oE1iFEPnpcVSbVjesbtuwQ6WU2i2BY/view?usp=sharing" TargetMode="External"/><Relationship Id="rId1035" Type="http://schemas.openxmlformats.org/officeDocument/2006/relationships/hyperlink" Target="https://rostender.info/region/altajskij-kraj/zmeinogorsk/72975832-tender-zapasnye-chasti-na-pdm-sandviklh410nomer-dvs-k-z-12448" TargetMode="External"/><Relationship Id="rId1242" Type="http://schemas.openxmlformats.org/officeDocument/2006/relationships/hyperlink" Target="https://disk.yandex.ru/i/jkNcQeJt7jWRsA" TargetMode="External"/><Relationship Id="rId1687" Type="http://schemas.openxmlformats.org/officeDocument/2006/relationships/hyperlink" Target="https://drive.google.com/file/d/1peM0wz1YDE87Y5Nbxq-zdyOvZ6VFoo1l/view?usp=sharing" TargetMode="External"/><Relationship Id="rId1894" Type="http://schemas.openxmlformats.org/officeDocument/2006/relationships/hyperlink" Target="https://drive.google.com/file/d/10pzTeAAT3Ky6kGm_TI1a3zjJKFdnTQIO/view?usp=sharing" TargetMode="External"/><Relationship Id="rId917" Type="http://schemas.openxmlformats.org/officeDocument/2006/relationships/hyperlink" Target="https://drive.google.com/file/d/1-skBdzKHvQHFgQUV5-k4K1GyCdVBx-lk/view?usp=sharing" TargetMode="External"/><Relationship Id="rId1102" Type="http://schemas.openxmlformats.org/officeDocument/2006/relationships/hyperlink" Target="https://drive.google.com/file/d/1M5A4C3cVsNUUqbQsqArkdhwuDWwb8ahm/view?usp=sharing" TargetMode="External"/><Relationship Id="rId1547" Type="http://schemas.openxmlformats.org/officeDocument/2006/relationships/hyperlink" Target="https://drive.google.com/file/d/1ze7yBmvoHVlJcInG_QiC2AUXyKqPZN7t/view?usp=sharing" TargetMode="External"/><Relationship Id="rId1754" Type="http://schemas.openxmlformats.org/officeDocument/2006/relationships/hyperlink" Target="https://rostender.info/region/belgorodskaya-oblast/gubkin/73319699-tender-zakupka-2p-rolikoopora-val-v-mae-avguste-2024g-dlya-ao-lebgok" TargetMode="External"/><Relationship Id="rId46" Type="http://schemas.openxmlformats.org/officeDocument/2006/relationships/hyperlink" Target="https://drive.google.com/file/d/11Uhov6MLZyzDSC-JxuOj8Rqfzc-_ZU7F/view?usp=sharing" TargetMode="External"/><Relationship Id="rId1407" Type="http://schemas.openxmlformats.org/officeDocument/2006/relationships/hyperlink" Target="https://drive.google.com/file/d/1tbCoQ39uoSGrA7TwP70DpQ1BvBl2KwFR/view?usp=sharing" TargetMode="External"/><Relationship Id="rId1614" Type="http://schemas.openxmlformats.org/officeDocument/2006/relationships/hyperlink" Target="https://drive.google.com/file/d/1ROAIBw23fpfOgc8nh0CWhotCOIwyHim5/view?usp=sharing" TargetMode="External"/><Relationship Id="rId1821" Type="http://schemas.openxmlformats.org/officeDocument/2006/relationships/hyperlink" Target="https://drive.google.com/file/d/1HHFDhLQrUCswmTcUGeQ3eqJmarvZW1vG/view?usp=sharing" TargetMode="External"/><Relationship Id="rId195" Type="http://schemas.openxmlformats.org/officeDocument/2006/relationships/hyperlink" Target="https://drive.google.com/file/d/1Jnhjz67KdW91J3GD-dvzz5XxRLhljnTT/view?usp=sharing" TargetMode="External"/><Relationship Id="rId1919" Type="http://schemas.openxmlformats.org/officeDocument/2006/relationships/hyperlink" Target="https://rostender.info/region/saha-yakutiya-respublika/aldan/78939660-tender-2409-pitatel-plastinchatyj-trio-taf-1206-zapasnye-chasti-ao-zoloto-seligdara" TargetMode="External"/><Relationship Id="rId262" Type="http://schemas.openxmlformats.org/officeDocument/2006/relationships/hyperlink" Target="https://drive.google.com/file/d/1m8Mp3CE_8o0pmlpu_N4hWJ99Jan1ip6T/view?usp=sharing" TargetMode="External"/><Relationship Id="rId567" Type="http://schemas.openxmlformats.org/officeDocument/2006/relationships/hyperlink" Target="https://drive.google.com/file/d/1A6mCnbuBGWBmwWij_00s4MnsL06WKzgY/view?usp=sharing" TargetMode="External"/><Relationship Id="rId1197" Type="http://schemas.openxmlformats.org/officeDocument/2006/relationships/hyperlink" Target="https://rostender.info/region/murmanskaya-oblast/kirovsk/73964243-tender-futerovka-bunkera-art-4429035-01-dsk-sandvik" TargetMode="External"/><Relationship Id="rId122" Type="http://schemas.openxmlformats.org/officeDocument/2006/relationships/hyperlink" Target="https://rostender.info/region/moskva-gorod/77141730-tender-zapchasti-drobilki-mobicat-mc-120-pro-kleeman" TargetMode="External"/><Relationship Id="rId774" Type="http://schemas.openxmlformats.org/officeDocument/2006/relationships/hyperlink" Target="https://rostender.info/region/magadanskaya-oblast/magadan/77611838-tender-futerovka-metso-krupnogo-drobleniya-zif-2mg-009367" TargetMode="External"/><Relationship Id="rId981" Type="http://schemas.openxmlformats.org/officeDocument/2006/relationships/hyperlink" Target="https://rostender.info/region/tyumenskaya-oblast/tobolsk/79221000-tender-uplotnenie-metso-230421" TargetMode="External"/><Relationship Id="rId1057" Type="http://schemas.openxmlformats.org/officeDocument/2006/relationships/hyperlink" Target="https://drive.google.com/file/d/14bCgyPYpnz4ffPAx0gfXawAuarvprFYO/view?usp=sharing" TargetMode="External"/><Relationship Id="rId427" Type="http://schemas.openxmlformats.org/officeDocument/2006/relationships/hyperlink" Target="https://drive.google.com/file/d/1u7BAOixLhXKluTJXSCqyQQvlJ9vBRtR3/view?usp=sharing" TargetMode="External"/><Relationship Id="rId634" Type="http://schemas.openxmlformats.org/officeDocument/2006/relationships/hyperlink" Target="https://rostender.info/region/kareliya-respublika/kostomuksha/75161175-tender-rolik-sn516467-metso-na-ko-srochno" TargetMode="External"/><Relationship Id="rId841" Type="http://schemas.openxmlformats.org/officeDocument/2006/relationships/hyperlink" Target="https://drive.google.com/file/d/1_9HLUzukU4gmK4og-e5lt58sN4PKx5SA/view?usp=sharing" TargetMode="External"/><Relationship Id="rId1264" Type="http://schemas.openxmlformats.org/officeDocument/2006/relationships/hyperlink" Target="https://rostender.info/region/kemerovskaya-oblast/novokuzneck/76861862-tender-zch-k-gidroperforatoru-sandvik-sheregesh-iyul-2024" TargetMode="External"/><Relationship Id="rId1471" Type="http://schemas.openxmlformats.org/officeDocument/2006/relationships/hyperlink" Target="https://drive.google.com/file/d/1q5aH2JiAht6KIjdrJNiOsD6_msoR4H5J/view?usp=sharing" TargetMode="External"/><Relationship Id="rId1569" Type="http://schemas.openxmlformats.org/officeDocument/2006/relationships/hyperlink" Target="https://drive.google.com/file/d/13G3khHJtdior6RQ_UJ2RTSsgIUKDp5KW/view?usp=sharing" TargetMode="External"/><Relationship Id="rId701" Type="http://schemas.openxmlformats.org/officeDocument/2006/relationships/hyperlink" Target="https://drive.google.com/file/d/1GomTAQmetwKQ5XoATLtzK72F88QXqpI3/view?usp=sharing" TargetMode="External"/><Relationship Id="rId939" Type="http://schemas.openxmlformats.org/officeDocument/2006/relationships/hyperlink" Target="https://drive.google.com/file/d/1RLTOzexfpFklFTuI7dTFlHIrtkHAeAGV/view?usp=sharing" TargetMode="External"/><Relationship Id="rId1124" Type="http://schemas.openxmlformats.org/officeDocument/2006/relationships/hyperlink" Target="https://drive.google.com/file/d/1RxECgbKJL2C5vb6RPDXM4sQtm2f7TpLH/view?usp=sharing" TargetMode="External"/><Relationship Id="rId1331" Type="http://schemas.openxmlformats.org/officeDocument/2006/relationships/hyperlink" Target="https://rostender.info/region/kareliya-respublika/pitkyaranta/77062399-tender-drobilka-konusnaya-sandvik-ch440-ili-vzaimozamenyaemye-analogi" TargetMode="External"/><Relationship Id="rId1776" Type="http://schemas.openxmlformats.org/officeDocument/2006/relationships/hyperlink" Target="https://drive.google.com/file/d/1vGUu6Le29yEYdwJXVIAMbXvqE0guMRWr/view?usp=sharing" TargetMode="External"/><Relationship Id="rId68" Type="http://schemas.openxmlformats.org/officeDocument/2006/relationships/hyperlink" Target="https://rostender.info/region/kemerovskaya-oblast/novokuzneck/76292644-tender-zapchasti-na-drobilku-pr-vo-zao-drobmash" TargetMode="External"/><Relationship Id="rId1429" Type="http://schemas.openxmlformats.org/officeDocument/2006/relationships/hyperlink" Target="https://drive.google.com/file/d/16kSSgIDd4babfXDmVVoWcuTjB7ysz6Fh/view?usp=sharing" TargetMode="External"/><Relationship Id="rId1636" Type="http://schemas.openxmlformats.org/officeDocument/2006/relationships/hyperlink" Target="https://drive.google.com/file/d/1wZedj7mCywlegHt6AkfcLqQGQK4wJ99l/view?usp=sharing" TargetMode="External"/><Relationship Id="rId1843" Type="http://schemas.openxmlformats.org/officeDocument/2006/relationships/hyperlink" Target="https://drive.google.com/file/d/13VV0QjfCAOXscoIGJBxpcz4nqQAAhlr-/view?usp=sharing" TargetMode="External"/><Relationship Id="rId1703" Type="http://schemas.openxmlformats.org/officeDocument/2006/relationships/hyperlink" Target="https://rostender.info/region/bashkortostan-respublika/78966107-tender-postavka-mufty-dempfernoj-bg00378489-na-burovoj-stanok-sandvik-di550" TargetMode="External"/><Relationship Id="rId1910" Type="http://schemas.openxmlformats.org/officeDocument/2006/relationships/hyperlink" Target="https://rostender.info/region/saha-yakutiya-respublika/aldan/78114844-tender-2409-drobilka-shchekovaya-trio-ct3054-zapasnye-chasti-ao-zoloto-seligdara" TargetMode="External"/><Relationship Id="rId284" Type="http://schemas.openxmlformats.org/officeDocument/2006/relationships/hyperlink" Target="https://drive.google.com/file/d/1rHFvifgKHSvdaMmrblf6LEqotNuIg8d2/view?usp=sharing" TargetMode="External"/><Relationship Id="rId491" Type="http://schemas.openxmlformats.org/officeDocument/2006/relationships/hyperlink" Target="https://rostender.info/region/zabajkalskij-kraj/nerchinsk/75134530-tender-postavka-datchika-sn567267-dlya-drobilki-metso-c120" TargetMode="External"/><Relationship Id="rId144" Type="http://schemas.openxmlformats.org/officeDocument/2006/relationships/hyperlink" Target="https://drive.google.com/file/d/1BGS1HIdg0gBwPqlS9lUuqHv-h6qquD9t/view?usp=sharing" TargetMode="External"/><Relationship Id="rId589" Type="http://schemas.openxmlformats.org/officeDocument/2006/relationships/hyperlink" Target="https://drive.google.com/file/d/1pXMf_FfF1KOzjdbSO-pVQJSQsxOATkL5/view?usp=sharing" TargetMode="External"/><Relationship Id="rId796" Type="http://schemas.openxmlformats.org/officeDocument/2006/relationships/hyperlink" Target="https://rostender.info/region/primorskij-kraj/nahodka/77955296-tender-zapchasti-dlya-gidromolota-metso-mb676mh1100mpu30-dlya-ao-bazovye-metally-pz-2025-g-nahodka" TargetMode="External"/><Relationship Id="rId351" Type="http://schemas.openxmlformats.org/officeDocument/2006/relationships/hyperlink" Target="https://rostender.info/region/chelyabinskaya-oblast/karabash/73463733-tender-plity-drobyashchie-dlya-drobilki-s-96-metso-konsolidirovannaya-zakupka" TargetMode="External"/><Relationship Id="rId449" Type="http://schemas.openxmlformats.org/officeDocument/2006/relationships/hyperlink" Target="https://rostender.info/region/murmanskaya-oblast/olenegorsk/74030153-tender-para-zubchataya-metso-sn693726-gp220" TargetMode="External"/><Relationship Id="rId656" Type="http://schemas.openxmlformats.org/officeDocument/2006/relationships/hyperlink" Target="https://drive.google.com/file/d/1pTqbOD5XRrMr8yOPPU1-uLTG6Rsauk5F/view?usp=sharing" TargetMode="External"/><Relationship Id="rId863" Type="http://schemas.openxmlformats.org/officeDocument/2006/relationships/hyperlink" Target="https://drive.google.com/file/d/1Oa4xf_hletn0iZQ8IJN6BcKqWzzzfM2m/view?usp=sharing" TargetMode="External"/><Relationship Id="rId1079" Type="http://schemas.openxmlformats.org/officeDocument/2006/relationships/hyperlink" Target="https://drive.google.com/file/d/1D9dkb1UCQvmyIDGwO5Z-vq8Q8J38mvry/view?usp=sharing" TargetMode="External"/><Relationship Id="rId1286" Type="http://schemas.openxmlformats.org/officeDocument/2006/relationships/hyperlink" Target="https://rostender.info/region/sverdlovskaya-oblast/severouralsk/76671753-tender-zakupka-zapasnyh-chastej-dlya-tehniki-proizvodstva-sandvik-po-potrebnosti-2-j-etap-torgov" TargetMode="External"/><Relationship Id="rId1493" Type="http://schemas.openxmlformats.org/officeDocument/2006/relationships/hyperlink" Target="https://drive.google.com/file/d/1FdxfDWBayNTmicA8QTw0ybImH5E09-BF/view?usp=sharing" TargetMode="External"/><Relationship Id="rId211" Type="http://schemas.openxmlformats.org/officeDocument/2006/relationships/hyperlink" Target="https://rostender.info/region/zabajkalskij-kraj/77336210-tender-rym-gajka-vnutrennyaya-2080688672-thyssenkrupp" TargetMode="External"/><Relationship Id="rId309" Type="http://schemas.openxmlformats.org/officeDocument/2006/relationships/hyperlink" Target="https://rostender.info/region/murmanskaya-oblast/kirovsk/73290223-tender-kf-rrzapasnye-chasti-k-shchekovoj-drobilke-metso-outotec-s120" TargetMode="External"/><Relationship Id="rId516" Type="http://schemas.openxmlformats.org/officeDocument/2006/relationships/hyperlink" Target="https://rostender.info/region/kareliya-respublika/kostomuksha/76582204-tender-metso-analogi-srochno-ko" TargetMode="External"/><Relationship Id="rId1146" Type="http://schemas.openxmlformats.org/officeDocument/2006/relationships/hyperlink" Target="https://rostender.info/region/sverdlovskaya-oblast/ekaterinburg/73494042-tender-turbokompressor-56205332-tn430-sandvik-avarijnaya" TargetMode="External"/><Relationship Id="rId1798" Type="http://schemas.openxmlformats.org/officeDocument/2006/relationships/hyperlink" Target="https://drive.google.com/file/d/1EeolpxXSXFvhwOdyINw4MK_RxsILjNzI/view?usp=sharing" TargetMode="External"/><Relationship Id="rId723" Type="http://schemas.openxmlformats.org/officeDocument/2006/relationships/hyperlink" Target="https://drive.google.com/file/d/1njn7oHi3MCWHQYk5_0QaMBNHcOqKz8mk/view?usp=sharing" TargetMode="External"/><Relationship Id="rId930" Type="http://schemas.openxmlformats.org/officeDocument/2006/relationships/hyperlink" Target="https://drive.google.com/file/d/1-GX6SuzLim_nw1Tmle0LJuJFuyfl4fkO/view?usp=sharing" TargetMode="External"/><Relationship Id="rId1006" Type="http://schemas.openxmlformats.org/officeDocument/2006/relationships/hyperlink" Target="https://drive.google.com/file/d/19EfNy2H4k0Hmfjgfchp-ZtA88izQMrw6/view?usp=sharing" TargetMode="External"/><Relationship Id="rId1353" Type="http://schemas.openxmlformats.org/officeDocument/2006/relationships/hyperlink" Target="https://rostender.info/region/murmanskaya-oblast/kirovsk/77193723-tender-broni-drobilok-po-cherteju-kf-ao-apatit-anof-3" TargetMode="External"/><Relationship Id="rId1560" Type="http://schemas.openxmlformats.org/officeDocument/2006/relationships/hyperlink" Target="https://drive.google.com/file/d/1ZFVUIPGqzQTIgybXI7yIj6aVfkaHd2Sk/view?usp=sharing" TargetMode="External"/><Relationship Id="rId1658" Type="http://schemas.openxmlformats.org/officeDocument/2006/relationships/hyperlink" Target="https://rostender.info/region/orenburgskaya-oblast/gaj/78324247-tender-podatchik-dlya-ankerustanovshchika-sandvik-ds311" TargetMode="External"/><Relationship Id="rId1865" Type="http://schemas.openxmlformats.org/officeDocument/2006/relationships/hyperlink" Target="https://rostender.info/region/kurskaya-oblast/jeleznogorsk/78899023-tender-priobretenie-zapasnyh-chastej-po-chertejam-dlya-ao-mihajlovskij-gok" TargetMode="External"/><Relationship Id="rId1213" Type="http://schemas.openxmlformats.org/officeDocument/2006/relationships/hyperlink" Target="https://drive.google.com/file/d/1Svy5HRPBaOvrLSTO4pbSIhPakkZh8oua/view?usp=sharing" TargetMode="External"/><Relationship Id="rId1420" Type="http://schemas.openxmlformats.org/officeDocument/2006/relationships/hyperlink" Target="https://drive.google.com/file/d/1-n4EyOXI99Y-3g2DSNEvoL19WA3z2PbS/view?usp=sharing" TargetMode="External"/><Relationship Id="rId1518" Type="http://schemas.openxmlformats.org/officeDocument/2006/relationships/hyperlink" Target="https://drive.google.com/file/d/1Li_6EWwK8Z8eJ-ashDM1Bbh-3rMlJ_zv/view?usp=sharing" TargetMode="External"/><Relationship Id="rId1725" Type="http://schemas.openxmlformats.org/officeDocument/2006/relationships/hyperlink" Target="https://drive.google.com/file/d/1tsCx8L34cjtqjHmOTrHcpSgYAeUQ8WsL/view?usp=sharing" TargetMode="External"/><Relationship Id="rId17" Type="http://schemas.openxmlformats.org/officeDocument/2006/relationships/hyperlink" Target="https://rostender.info/region/kemerovskaya-oblast/belovo/73557191-tender-roliki-deflektornye-dg-m" TargetMode="External"/><Relationship Id="rId166" Type="http://schemas.openxmlformats.org/officeDocument/2006/relationships/hyperlink" Target="https://rostender.info/tender/75930367" TargetMode="External"/><Relationship Id="rId373" Type="http://schemas.openxmlformats.org/officeDocument/2006/relationships/hyperlink" Target="https://rostender.info/region/murmanskaya-oblast/kirovsk/73290515-tender-zapasnye-chasti-drobilki-metso-kf-ao-apatit" TargetMode="External"/><Relationship Id="rId580" Type="http://schemas.openxmlformats.org/officeDocument/2006/relationships/hyperlink" Target="https://drive.google.com/file/d/1sC5ejobNOgbIAmMu-NxFcecTQTr1f7VG/view?usp=sharing" TargetMode="External"/><Relationship Id="rId1" Type="http://schemas.openxmlformats.org/officeDocument/2006/relationships/hyperlink" Target="https://rostender.info/region/saha-yakutiya-respublika/78714504-tender-zakupka-futerovochnyh-plastin-dlya-grohotov-gaofu-dlya-ooo-elga-fabriki-2-besplatnaya-registraciya-bazis-postavki-sklad" TargetMode="External"/><Relationship Id="rId233" Type="http://schemas.openxmlformats.org/officeDocument/2006/relationships/hyperlink" Target="https://drive.google.com/file/d/1htRB7xUnJMKvZqKKRkIQn6EJPgexZkAg/view?usp=sharing" TargetMode="External"/><Relationship Id="rId440" Type="http://schemas.openxmlformats.org/officeDocument/2006/relationships/hyperlink" Target="https://rostender.info/region/vologodskaya-oblast/cherepovec/73744708-tender-zakupka-zapasnyh-chastej-k-nasosu-metso-dlya-ao-apatit-gcherepovec" TargetMode="External"/><Relationship Id="rId678" Type="http://schemas.openxmlformats.org/officeDocument/2006/relationships/hyperlink" Target="https://drive.google.com/file/d/1ow8N14enUm7UxopLkLe4H-aAUxDQO5A3/view?usp=sharing" TargetMode="External"/><Relationship Id="rId885" Type="http://schemas.openxmlformats.org/officeDocument/2006/relationships/hyperlink" Target="https://drive.google.com/file/d/12LKrGufbS3n1uVNxv1eWrps9PgcgCQrn/view?usp=sharing" TargetMode="External"/><Relationship Id="rId1070" Type="http://schemas.openxmlformats.org/officeDocument/2006/relationships/hyperlink" Target="https://drive.google.com/file/d/1Wv5_dit2UsXlnfs3nk8kjKeG5bBvQapT/view?usp=sharing" TargetMode="External"/><Relationship Id="rId300" Type="http://schemas.openxmlformats.org/officeDocument/2006/relationships/hyperlink" Target="https://rostender.info/region/kurskaya-oblast/jeleznogorsk/73002307-tender-broni-dlya-drobilok-hp-500-po-stat-potrebnosti-na-mart-iyul-2023g-dlya-ao-mihajlovskij-gok-im-a-v-varicheva" TargetMode="External"/><Relationship Id="rId538" Type="http://schemas.openxmlformats.org/officeDocument/2006/relationships/hyperlink" Target="https://disk.yandex.ru/i/M1llePvvbzDsXw" TargetMode="External"/><Relationship Id="rId745" Type="http://schemas.openxmlformats.org/officeDocument/2006/relationships/hyperlink" Target="https://rostender.info/region/murmanskaya-oblast/kirovsk/77203533-tender-zapasnye-chasti-k-drobilke-metso-s120-42-65-mk-ii" TargetMode="External"/><Relationship Id="rId952" Type="http://schemas.openxmlformats.org/officeDocument/2006/relationships/hyperlink" Target="https://drive.google.com/file/d/14FC2FfNwL78prqyuY4RM3Firsvmg1ino/view?usp=sharing" TargetMode="External"/><Relationship Id="rId1168" Type="http://schemas.openxmlformats.org/officeDocument/2006/relationships/hyperlink" Target="https://drive.google.com/file/d/1MswL1En-WBp28z9a1p61LBuQmUyse9O0/view?usp=sharing" TargetMode="External"/><Relationship Id="rId1375" Type="http://schemas.openxmlformats.org/officeDocument/2006/relationships/hyperlink" Target="https://disk.yandex.ru/i/7bbPgqMMFcz7ew" TargetMode="External"/><Relationship Id="rId1582" Type="http://schemas.openxmlformats.org/officeDocument/2006/relationships/hyperlink" Target="https://disk.yandex.ru/i/5gzJdH4JSbUT9A" TargetMode="External"/><Relationship Id="rId81" Type="http://schemas.openxmlformats.org/officeDocument/2006/relationships/hyperlink" Target="https://drive.google.com/file/d/18hVTM6tbHS1cGkdrCevc3SKLtUundGBw/view?usp=sharing" TargetMode="External"/><Relationship Id="rId605" Type="http://schemas.openxmlformats.org/officeDocument/2006/relationships/hyperlink" Target="https://drive.google.com/file/d/1KnCeDr1j26Ei2oV1J3UhhFVk8SJcFptb/view?usp=sharing" TargetMode="External"/><Relationship Id="rId812" Type="http://schemas.openxmlformats.org/officeDocument/2006/relationships/hyperlink" Target="https://disk.yandex.ru/i/1Vexskkk30Y0hg" TargetMode="External"/><Relationship Id="rId1028" Type="http://schemas.openxmlformats.org/officeDocument/2006/relationships/hyperlink" Target="https://drive.google.com/file/d/1U756u8ARjpcme5jpmh4a09LoY-x6isra/view?usp=sharing" TargetMode="External"/><Relationship Id="rId1235" Type="http://schemas.openxmlformats.org/officeDocument/2006/relationships/hyperlink" Target="https://disk.yandex.ru/i/guF1aPgqcF4OUA" TargetMode="External"/><Relationship Id="rId1442" Type="http://schemas.openxmlformats.org/officeDocument/2006/relationships/hyperlink" Target="https://drive.google.com/file/d/1QCUWP0fcZsXBqWCUZMbzMBVpObN7wIWr/view?usp=sharing" TargetMode="External"/><Relationship Id="rId1887" Type="http://schemas.openxmlformats.org/officeDocument/2006/relationships/hyperlink" Target="https://drive.google.com/file/d/1h-mRCrFFRuwc0gtiBYoInPtIwQ6SxpQy/view?usp=sharing" TargetMode="External"/><Relationship Id="rId1302" Type="http://schemas.openxmlformats.org/officeDocument/2006/relationships/hyperlink" Target="https://rostender.info/region/murmanskaya-oblast/kirovsk/76350677-tender-kf-vr-verhnyaya-chasha-konunsoj-drobilki-sandvik-cs-430-v-sbore" TargetMode="External"/><Relationship Id="rId1747" Type="http://schemas.openxmlformats.org/officeDocument/2006/relationships/hyperlink" Target="https://drive.google.com/file/d/15YhxRUXYT79hE7X3fyzCzrqM3pL2RB4K/view?usp=sharing" TargetMode="External"/><Relationship Id="rId39" Type="http://schemas.openxmlformats.org/officeDocument/2006/relationships/hyperlink" Target="https://rostender.info/region/murmanskaya-oblast/kirovsk/75019338-tender-zapasnye-chasti-dlya-dsk-100-god" TargetMode="External"/><Relationship Id="rId1607" Type="http://schemas.openxmlformats.org/officeDocument/2006/relationships/hyperlink" Target="https://portal.miningelement.com/crm/deal/details/39087/" TargetMode="External"/><Relationship Id="rId1814" Type="http://schemas.openxmlformats.org/officeDocument/2006/relationships/hyperlink" Target="https://rostender.info/region/belgorodskaya-oblast/76388240-tender-zakupka-boltov-gaek-kryshek-plastin-dlya-objigovoj-telejki-po-chertejam-uralmasha-dlya-ao-lebedinskij-gok-s-postavkoj-v-oktyabre-2024" TargetMode="External"/><Relationship Id="rId188" Type="http://schemas.openxmlformats.org/officeDocument/2006/relationships/hyperlink" Target="https://drive.google.com/file/d/1K8znwjlQ6HXKKXnZv6dc0mN35W2LWwXj/view?usp=sharing" TargetMode="External"/><Relationship Id="rId395" Type="http://schemas.openxmlformats.org/officeDocument/2006/relationships/hyperlink" Target="https://rostender.info/region/murmanskaya-oblast/kirovsk/73593001-tender-zapasnye-chasti-k-oborudovaniyu-metso-kf-ao-apatit" TargetMode="External"/><Relationship Id="rId255" Type="http://schemas.openxmlformats.org/officeDocument/2006/relationships/hyperlink" Target="https://drive.google.com/file/d/1KEjLlIhPRLbGO3MKxZoSVDsqjdZeeiyX/view?usp=sharing" TargetMode="External"/><Relationship Id="rId462" Type="http://schemas.openxmlformats.org/officeDocument/2006/relationships/hyperlink" Target="https://drive.google.com/file/d/13aLr8DjIPEcCGEmKjF8SBSHDJjG-n7Yu/view?usp=sharing" TargetMode="External"/><Relationship Id="rId1092" Type="http://schemas.openxmlformats.org/officeDocument/2006/relationships/hyperlink" Target="https://rostender.info/region/novosibirskaya-oblast/73184480-tender-postavka-zapchastej-i-rashodnyh-materialov-na-bs-sandvik-leopard-di550v-adres-ao-nku" TargetMode="External"/><Relationship Id="rId1397" Type="http://schemas.openxmlformats.org/officeDocument/2006/relationships/hyperlink" Target="https://drive.google.com/file/d/1WPHuENAttYlA2tSpxNNTzdz-blu_5ADY/view?usp=sharing" TargetMode="External"/><Relationship Id="rId115" Type="http://schemas.openxmlformats.org/officeDocument/2006/relationships/hyperlink" Target="https://drive.google.com/file/d/1aqQ-dVGcrGB_NpQLv9WRJLM7aww2Vzu1/view?usp=sharing" TargetMode="External"/><Relationship Id="rId322" Type="http://schemas.openxmlformats.org/officeDocument/2006/relationships/hyperlink" Target="https://drive.google.com/file/d/1C78dz7tsIWDcejqbHt-EECv5YsVt-QGL/view?usp=sharing" TargetMode="External"/><Relationship Id="rId767" Type="http://schemas.openxmlformats.org/officeDocument/2006/relationships/hyperlink" Target="https://rostender.info/region/vologodskaya-oblast/cherepovec/77474489-tender-blok-metso-sn220570" TargetMode="External"/><Relationship Id="rId974" Type="http://schemas.openxmlformats.org/officeDocument/2006/relationships/hyperlink" Target="https://drive.google.com/file/d/1q9Sxch1BjSS-q5GwrjLNAA00ucoqGg41/view?usp=sharing" TargetMode="External"/><Relationship Id="rId627" Type="http://schemas.openxmlformats.org/officeDocument/2006/relationships/hyperlink" Target="https://drive.google.com/file/d/1yoRY7wzP40QqPuMBxIhtIroVSN4-vYMA/view?usp=sharing" TargetMode="External"/><Relationship Id="rId834" Type="http://schemas.openxmlformats.org/officeDocument/2006/relationships/hyperlink" Target="https://drive.google.com/file/d/1ag5yCn2aiRLEyVjeeKldgAhN3PUWKCFF/view?usp=sharing" TargetMode="External"/><Relationship Id="rId1257" Type="http://schemas.openxmlformats.org/officeDocument/2006/relationships/hyperlink" Target="https://disk.yandex.ru/i/iRPJ3CK7EMe09g" TargetMode="External"/><Relationship Id="rId1464" Type="http://schemas.openxmlformats.org/officeDocument/2006/relationships/hyperlink" Target="https://drive.google.com/file/d/1edbdJzLChowfgOVdcy_t9dOx2NlEor58/view?usp=sharing" TargetMode="External"/><Relationship Id="rId1671" Type="http://schemas.openxmlformats.org/officeDocument/2006/relationships/hyperlink" Target="https://drive.google.com/file/d/15OLVOoomkmEQuJ1RelyBMfSGsXSg618_/view?usp=sharing" TargetMode="External"/><Relationship Id="rId901" Type="http://schemas.openxmlformats.org/officeDocument/2006/relationships/hyperlink" Target="https://drive.google.com/file/d/18rdBVKhxBj5lgrYvZSY07abzQnxGEdKz/view?usp=sharing" TargetMode="External"/><Relationship Id="rId1117" Type="http://schemas.openxmlformats.org/officeDocument/2006/relationships/hyperlink" Target="https://drive.google.com/file/d/1r9UGa1N-hj-LLBvxYHAX7ivHYJDrFJWC/view?usp=sharing" TargetMode="External"/><Relationship Id="rId1324" Type="http://schemas.openxmlformats.org/officeDocument/2006/relationships/hyperlink" Target="https://disk.yandex.ru/i/VMO1jFCxrwdoRg" TargetMode="External"/><Relationship Id="rId1531" Type="http://schemas.openxmlformats.org/officeDocument/2006/relationships/hyperlink" Target="https://drive.google.com/file/d/1VEUOx60gFfFUIVYh_8lqiW9ltI-zJBhj/view?usp=sharing" TargetMode="External"/><Relationship Id="rId1769" Type="http://schemas.openxmlformats.org/officeDocument/2006/relationships/hyperlink" Target="https://rostender.info/region/belgorodskaya-oblast/73996417-tender-zakupka-krepejnyh-i-drtokarnyh-metallicheskih-izdelij-po-chertejam-zakazchika-dlya-ao-lebedinskij-gok-s-postavkoj-vo-2-3-kv-2024-g" TargetMode="External"/><Relationship Id="rId30" Type="http://schemas.openxmlformats.org/officeDocument/2006/relationships/hyperlink" Target="https://drive.google.com/file/d/1cIXUemKBzz4Kvegprr3l2aa-ogBIramS/view?usp=sharing" TargetMode="External"/><Relationship Id="rId1629" Type="http://schemas.openxmlformats.org/officeDocument/2006/relationships/hyperlink" Target="https://drive.google.com/file/d/18Bi5MwkyxTuml3xf4EkE5s0kMVIl486n/view?usp=sharing" TargetMode="External"/><Relationship Id="rId1836" Type="http://schemas.openxmlformats.org/officeDocument/2006/relationships/hyperlink" Target="https://drive.google.com/file/d/1L6GP4BL2xhpvbkNJnRQ1JyRREoegs2sQ/view?usp=sharing" TargetMode="External"/><Relationship Id="rId1903" Type="http://schemas.openxmlformats.org/officeDocument/2006/relationships/hyperlink" Target="https://drive.google.com/file/d/1v77c349BoBk_TXU0yZR5rC5x4T-PinFl/view?usp=sharing" TargetMode="External"/><Relationship Id="rId277" Type="http://schemas.openxmlformats.org/officeDocument/2006/relationships/hyperlink" Target="https://drive.google.com/file/d/1_j7ZodvPvD3Z0pOfZ3iyLx6WIpO6fZpA/view?usp=sharing" TargetMode="External"/><Relationship Id="rId484" Type="http://schemas.openxmlformats.org/officeDocument/2006/relationships/hyperlink" Target="https://drive.google.com/file/d/1MbFADG8xAu67bU3gpL7m14vTwyBvOPJu/view?usp=sharing" TargetMode="External"/><Relationship Id="rId137" Type="http://schemas.openxmlformats.org/officeDocument/2006/relationships/hyperlink" Target="https://rostender.info/region/mordoviya-respublika/79424989-tender-zakupka-zapchastej-k-nasosnomu-i-tehnologicheskomu-oborudovaniyu-po-chertejam-ao-mordovcement" TargetMode="External"/><Relationship Id="rId344" Type="http://schemas.openxmlformats.org/officeDocument/2006/relationships/hyperlink" Target="https://drive.google.com/file/d/1aSEwM6QE9Y_Qjy7PvhiORme2RGWH76ZK/view?usp=sharing" TargetMode="External"/><Relationship Id="rId691" Type="http://schemas.openxmlformats.org/officeDocument/2006/relationships/hyperlink" Target="https://rostender.info/region/rostovskaya-oblast/75847021-tender-zakupka-zapchastej-dlya-remonta-shlamovyh-nasosov-metso-hg-150-i-obespecheniya-rezerva-komplektuyushchih" TargetMode="External"/><Relationship Id="rId789" Type="http://schemas.openxmlformats.org/officeDocument/2006/relationships/hyperlink" Target="https://rostender.info/region/vologodskaya-oblast/cherepovec/77822082-tender-zch-dlya-pozicirnera-metso" TargetMode="External"/><Relationship Id="rId996" Type="http://schemas.openxmlformats.org/officeDocument/2006/relationships/hyperlink" Target="https://rostender.info/region/murmanskaya-oblast/olenegorsk/79529124-tender-brusya-metso-431438595" TargetMode="External"/><Relationship Id="rId551" Type="http://schemas.openxmlformats.org/officeDocument/2006/relationships/hyperlink" Target="https://disk.yandex.ru/i/L6tUzgIrj2vTNw" TargetMode="External"/><Relationship Id="rId649" Type="http://schemas.openxmlformats.org/officeDocument/2006/relationships/hyperlink" Target="https://rostender.info/region/orenburgskaya-oblast/gaj/75081621-tender-muft-i-prujin-k-melnicy-metso" TargetMode="External"/><Relationship Id="rId856" Type="http://schemas.openxmlformats.org/officeDocument/2006/relationships/hyperlink" Target="https://drive.google.com/file/d/1gBvlGOj9-roacYtOahgV0pjfrEnGJyuY/view?usp=sharing" TargetMode="External"/><Relationship Id="rId1181" Type="http://schemas.openxmlformats.org/officeDocument/2006/relationships/hyperlink" Target="https://drive.google.com/file/d/13va4W87RJ3kzX3kGlKjon-5I7mxTxJje/view?usp=sharing" TargetMode="External"/><Relationship Id="rId1279" Type="http://schemas.openxmlformats.org/officeDocument/2006/relationships/hyperlink" Target="https://rostender.info/region/altajskij-kraj/zmeinogorsk/76676379-tender-filtry-na-pdm-sandviklh410-k-z11831" TargetMode="External"/><Relationship Id="rId1486" Type="http://schemas.openxmlformats.org/officeDocument/2006/relationships/hyperlink" Target="https://drive.google.com/file/d/1XzVch6OGmKFrY6zSYV0fOoVgPgOKLopC/view?usp=sharing" TargetMode="External"/><Relationship Id="rId204" Type="http://schemas.openxmlformats.org/officeDocument/2006/relationships/hyperlink" Target="https://drive.google.com/file/d/15sPy_NxVpOncxShr5mbaD1T-tFJz_ZZH/view?usp=sharing" TargetMode="External"/><Relationship Id="rId411" Type="http://schemas.openxmlformats.org/officeDocument/2006/relationships/hyperlink" Target="https://drive.google.com/file/d/13wDa-ygslvGggnUW3B2-1XnLkZz4YL3j/view?usp=sharing" TargetMode="External"/><Relationship Id="rId509" Type="http://schemas.openxmlformats.org/officeDocument/2006/relationships/hyperlink" Target="https://disk.yandex.ru/i/qNQBR-bvvPRzlQ" TargetMode="External"/><Relationship Id="rId1041" Type="http://schemas.openxmlformats.org/officeDocument/2006/relationships/hyperlink" Target="https://rostender.info/region/murmanskaya-oblast/kirovsk/73047699-tender-futerovki-drobilok-metso-sandvik-kf-ao-apatit" TargetMode="External"/><Relationship Id="rId1139" Type="http://schemas.openxmlformats.org/officeDocument/2006/relationships/hyperlink" Target="https://drive.google.com/file/d/1gw2YNUJWuDP61P5f14inMi-KdWW7RMUW/view?usp=sharing" TargetMode="External"/><Relationship Id="rId1346" Type="http://schemas.openxmlformats.org/officeDocument/2006/relationships/hyperlink" Target="https://disk.yandex.ru/i/183LR4_y6wol7g" TargetMode="External"/><Relationship Id="rId1693" Type="http://schemas.openxmlformats.org/officeDocument/2006/relationships/hyperlink" Target="https://drive.google.com/file/d/1sot9cM0-soHKFRDy4I4lxh1gSQrDBj5_/view?usp=sharing" TargetMode="External"/><Relationship Id="rId716" Type="http://schemas.openxmlformats.org/officeDocument/2006/relationships/hyperlink" Target="https://drive.google.com/file/d/1sg1VtUrKCn4SUUH4jj2oDtArj73koT5O/view?usp=sharing" TargetMode="External"/><Relationship Id="rId923" Type="http://schemas.openxmlformats.org/officeDocument/2006/relationships/hyperlink" Target="https://drive.google.com/file/d/1Zep3f9sbYLgcgNtrslPeYqWTp0tec4TL/view?usp=sharing" TargetMode="External"/><Relationship Id="rId1553" Type="http://schemas.openxmlformats.org/officeDocument/2006/relationships/hyperlink" Target="https://drive.google.com/file/d/170jKK-YRFs00BctgftiXYQHq3Ls3EYpl/view?usp=sharing" TargetMode="External"/><Relationship Id="rId1760" Type="http://schemas.openxmlformats.org/officeDocument/2006/relationships/hyperlink" Target="https://rostender.info/region/belgorodskaya-oblast/gubkin/73701210-tender-zakupka-metallicheskoj-vtulki-gajki-kolesa-zubchatogo-kolec-kryshek-dlya-ao-lebedinskij-gok-s-postavkoj-vo-2-3-kv-2024-g" TargetMode="External"/><Relationship Id="rId1858" Type="http://schemas.openxmlformats.org/officeDocument/2006/relationships/hyperlink" Target="https://drive.google.com/file/d/1WiDstTSHKvMoEgcjv1T4fiGG6cEmMkLZ/view?usp=sharing" TargetMode="External"/><Relationship Id="rId52" Type="http://schemas.openxmlformats.org/officeDocument/2006/relationships/hyperlink" Target="https://drive.google.com/file/d/1zGoW9VCFFZzp7y1EgofaNs-98anyVn0Y/view?usp=sharing" TargetMode="External"/><Relationship Id="rId1206" Type="http://schemas.openxmlformats.org/officeDocument/2006/relationships/hyperlink" Target="https://rostender.info/region/kemerovskaya-oblast/novokuzneck/74039412-tender-zapasnye-chasti-na-sandvik" TargetMode="External"/><Relationship Id="rId1413" Type="http://schemas.openxmlformats.org/officeDocument/2006/relationships/hyperlink" Target="https://drive.google.com/file/d/1hv-V-JdkPpk4W196c5ShScEqYAyhuchU/view?usp=sharing" TargetMode="External"/><Relationship Id="rId1620" Type="http://schemas.openxmlformats.org/officeDocument/2006/relationships/hyperlink" Target="https://drive.google.com/file/d/1L9grc9iSx0HYk2SZ7hyOAtCNlGZgbcdC/view?usp=sharing" TargetMode="External"/><Relationship Id="rId1718" Type="http://schemas.openxmlformats.org/officeDocument/2006/relationships/hyperlink" Target="https://rostender.info/region/kemerovskaya-oblast/kiselevsk/79252136-tender-filtry-uchastok-koksovyj" TargetMode="External"/><Relationship Id="rId299" Type="http://schemas.openxmlformats.org/officeDocument/2006/relationships/hyperlink" Target="https://drive.google.com/file/d/1AahXD0vPf1pVy6y3R80gXKQrxsOzCHhD/view?usp=sharing" TargetMode="External"/><Relationship Id="rId159" Type="http://schemas.openxmlformats.org/officeDocument/2006/relationships/hyperlink" Target="https://drive.google.com/file/d/1CjYm9h49dDmYGmdF4Ly7ByB9sMNE4EVY/view?usp=sharing" TargetMode="External"/><Relationship Id="rId366" Type="http://schemas.openxmlformats.org/officeDocument/2006/relationships/hyperlink" Target="https://rostender.info/region/vologodskaya-oblast/cherepovec/73331087-tender-vtulka-rama-581211-metso-gp500" TargetMode="External"/><Relationship Id="rId573" Type="http://schemas.openxmlformats.org/officeDocument/2006/relationships/hyperlink" Target="https://drive.google.com/file/d/1GG8B-5os4JI8fSTJKnr5VUrAmwR8qPGh/view?usp=sharing" TargetMode="External"/><Relationship Id="rId780" Type="http://schemas.openxmlformats.org/officeDocument/2006/relationships/hyperlink" Target="https://rostender.info/region/kurskaya-oblast/jeleznogorsk/77650728-tender-zakupka-zapasnyh-chastej-drobilno-razmolnogo-oborudovaniya-dlya-nujd-ao-mihajlovskij-gok-v-2025-g" TargetMode="External"/><Relationship Id="rId226" Type="http://schemas.openxmlformats.org/officeDocument/2006/relationships/hyperlink" Target="https://drive.google.com/file/d/1UibsKCvJCbFRHpPDKXgYnDnhsYWDLHU7/view?usp=sharing" TargetMode="External"/><Relationship Id="rId433" Type="http://schemas.openxmlformats.org/officeDocument/2006/relationships/hyperlink" Target="https://drive.google.com/file/d/1-GAxLWBomQgLN98RlzVcjADOwgLNFuP1/view?usp=sharing" TargetMode="External"/><Relationship Id="rId878" Type="http://schemas.openxmlformats.org/officeDocument/2006/relationships/hyperlink" Target="https://drive.google.com/file/d/1BSQT_9DgUkmxfceiZ867OYOTJrHZAGVt/view?usp=sharing" TargetMode="External"/><Relationship Id="rId1063" Type="http://schemas.openxmlformats.org/officeDocument/2006/relationships/hyperlink" Target="https://drive.google.com/file/d/1uSk2UP8eIoH4b1MW4iLVUteBofKNUiQe/view?usp=sharing" TargetMode="External"/><Relationship Id="rId1270" Type="http://schemas.openxmlformats.org/officeDocument/2006/relationships/hyperlink" Target="https://rostender.info/region/saha-yakutiya-respublika/neryungri/76759413-tender-priobretenie-zapasnyh-chastej-k-kombajnu-sandvik" TargetMode="External"/><Relationship Id="rId640" Type="http://schemas.openxmlformats.org/officeDocument/2006/relationships/hyperlink" Target="https://rostender.info/region/zabajkalskij-kraj/nerchinsk/75134530-tender-postavka-datchika-sn567267-dlya-drobilki-metso-c120" TargetMode="External"/><Relationship Id="rId738" Type="http://schemas.openxmlformats.org/officeDocument/2006/relationships/hyperlink" Target="https://rostender.info/region/murmanskaya-oblast/kirovsk/77163069-tender-zapasnye-chasti-nasosa-metso-dlya-nujd-kf-ao-apatit" TargetMode="External"/><Relationship Id="rId945" Type="http://schemas.openxmlformats.org/officeDocument/2006/relationships/hyperlink" Target="https://drive.google.com/file/d/1m7nwLmKHM5Y2IoxIXmFWnWkf1exrg88F/view?usp=sharing" TargetMode="External"/><Relationship Id="rId1368" Type="http://schemas.openxmlformats.org/officeDocument/2006/relationships/hyperlink" Target="https://rostender.info/region/sverdlovskaya-oblast/kachkanar/77369081-tender-nasos-4524249-901-sandvik-dlya-ao-evraz-kgok" TargetMode="External"/><Relationship Id="rId1575" Type="http://schemas.openxmlformats.org/officeDocument/2006/relationships/hyperlink" Target="https://drive.google.com/file/d/19hPY1Rf8DI9OswgnrGDQopuCRaxFeoyo/view?usp=sharing" TargetMode="External"/><Relationship Id="rId1782" Type="http://schemas.openxmlformats.org/officeDocument/2006/relationships/hyperlink" Target="https://drive.google.com/file/d/1b1JbXaEv0NdpKF08AoQc564GX60x90-I/view?usp=sharing" TargetMode="External"/><Relationship Id="rId74" Type="http://schemas.openxmlformats.org/officeDocument/2006/relationships/hyperlink" Target="https://rostender.info/region/vologodskaya-oblast/cherepovec/74128664-tender-plita-drobmash-4845011016-pao" TargetMode="External"/><Relationship Id="rId500" Type="http://schemas.openxmlformats.org/officeDocument/2006/relationships/hyperlink" Target="https://rostender.info/region/kareliya-respublika/kostomuksha/76304711-tender-metso-ko" TargetMode="External"/><Relationship Id="rId805" Type="http://schemas.openxmlformats.org/officeDocument/2006/relationships/hyperlink" Target="https://rostender.info/region/primorskij-kraj/nahodka/78070889-tender-942024-zakupka-dlya-ao-bazovye-metally-zapasnye-chasti-metso-dlya-pitatelya-af-1219" TargetMode="External"/><Relationship Id="rId1130" Type="http://schemas.openxmlformats.org/officeDocument/2006/relationships/hyperlink" Target="https://drive.google.com/file/d/1gmwjaRY_m3CnlCYZlzymwUiHLEWaDXkp/view?usp=sharing" TargetMode="External"/><Relationship Id="rId1228" Type="http://schemas.openxmlformats.org/officeDocument/2006/relationships/hyperlink" Target="https://disk.yandex.ru/i/gAzOyMdQ_XsaqA" TargetMode="External"/><Relationship Id="rId1435" Type="http://schemas.openxmlformats.org/officeDocument/2006/relationships/hyperlink" Target="https://drive.google.com/file/d/16r_2RHGhTuTvzMblv0Cty9lZPnLhdy-v/view?usp=sharing" TargetMode="External"/><Relationship Id="rId1642" Type="http://schemas.openxmlformats.org/officeDocument/2006/relationships/hyperlink" Target="https://drive.google.com/file/d/1LpRHU9DImcb6i-JzeeJbXPiQXHT8z-WS/view?usp=sharing" TargetMode="External"/><Relationship Id="rId1502" Type="http://schemas.openxmlformats.org/officeDocument/2006/relationships/hyperlink" Target="https://drive.google.com/file/d/1lGjrgsq_QYTYhzPt9jfjjcpXNVBLibBf/view?usp=sharing" TargetMode="External"/><Relationship Id="rId1807" Type="http://schemas.openxmlformats.org/officeDocument/2006/relationships/hyperlink" Target="https://drive.google.com/file/d/1s8ibvadjNNbp9Dt4E5P23L3upP_aP-an/view?usp=sharing" TargetMode="External"/><Relationship Id="rId290" Type="http://schemas.openxmlformats.org/officeDocument/2006/relationships/hyperlink" Target="https://drive.google.com/file/d/1zXH02-Z6MeAXqfNEU2fg4GOsLDKFBdfR/view?usp=sharing" TargetMode="External"/><Relationship Id="rId388" Type="http://schemas.openxmlformats.org/officeDocument/2006/relationships/hyperlink" Target="https://rostender.info/region/novosibirskaya-oblast/73684830-tender-postavka-plit-futerovochnyh-gip-834-03-na-grohot-cvb2060-metso-v-adres-ao-nku-postavka-ejemesyachno" TargetMode="External"/><Relationship Id="rId150" Type="http://schemas.openxmlformats.org/officeDocument/2006/relationships/hyperlink" Target="https://drive.google.com/file/d/1PrmwoNjXNJkpV09ISqpwerD-obBn7q1K/view?usp=sharing" TargetMode="External"/><Relationship Id="rId595" Type="http://schemas.openxmlformats.org/officeDocument/2006/relationships/hyperlink" Target="https://drive.google.com/file/d/15KXGkhc-Qp6dZQTKCIBtKZX7NyWgQDi6/view?usp=sharing" TargetMode="External"/><Relationship Id="rId248" Type="http://schemas.openxmlformats.org/officeDocument/2006/relationships/hyperlink" Target="https://rostender.info/region/murmanskaya-oblast/kirovsk/74100830-tender-kf-skrebok-konvejernyj" TargetMode="External"/><Relationship Id="rId455" Type="http://schemas.openxmlformats.org/officeDocument/2006/relationships/hyperlink" Target="https://rostender.info/region/magadanskaya-oblast/magadan/74016655-tender-tendermg-009987pavlik-2-futerovka-mshc-2" TargetMode="External"/><Relationship Id="rId662" Type="http://schemas.openxmlformats.org/officeDocument/2006/relationships/hyperlink" Target="https://drive.google.com/file/d/1-853C9RyU7JhkBHj1AohgaXplM5TJMwH/view?usp=sharing" TargetMode="External"/><Relationship Id="rId1085" Type="http://schemas.openxmlformats.org/officeDocument/2006/relationships/hyperlink" Target="https://drive.google.com/file/d/1HWOrwxP4SIpcnAcaytmYXDSq-uiTSGNL/view?usp=sharing" TargetMode="External"/><Relationship Id="rId1292" Type="http://schemas.openxmlformats.org/officeDocument/2006/relationships/hyperlink" Target="https://rostender.info/region/magadanskaya-oblast/magadan/76580922-tender-zapchasti-sandvik-dlya-ao-chggk-g-magadan-srochnyj-zakup" TargetMode="External"/><Relationship Id="rId108" Type="http://schemas.openxmlformats.org/officeDocument/2006/relationships/hyperlink" Target="https://drive.google.com/file/d/17nzpWBjQgltfUxObflXp45X-ynyn5PO6/view?usp=sharing" TargetMode="External"/><Relationship Id="rId315" Type="http://schemas.openxmlformats.org/officeDocument/2006/relationships/hyperlink" Target="https://rostender.info/region/kareliya-respublika/kostomuksha/73174068-tender-zch-metso-analogi" TargetMode="External"/><Relationship Id="rId522" Type="http://schemas.openxmlformats.org/officeDocument/2006/relationships/hyperlink" Target="https://rostender.info/region/moskva-gorod/76740620-tender-postavka-elektropnevmaticheskogo-pozicionera-neles-metso-nd9106hnt" TargetMode="External"/><Relationship Id="rId967" Type="http://schemas.openxmlformats.org/officeDocument/2006/relationships/hyperlink" Target="https://drive.google.com/file/d/1ixDJA7xzygsXC0sqsQkqhZ784rdOylkl/view?usp=sharing" TargetMode="External"/><Relationship Id="rId1152" Type="http://schemas.openxmlformats.org/officeDocument/2006/relationships/hyperlink" Target="https://rostender.info/region/moskva-gorod/73537991-tender-postavka-zapasnyh-chastej-sandvik" TargetMode="External"/><Relationship Id="rId1597" Type="http://schemas.openxmlformats.org/officeDocument/2006/relationships/hyperlink" Target="https://drive.google.com/file/d/1D4go0SZqIWbfdKwPrWQAvSXeoZbD-IeV/view?usp=sharing" TargetMode="External"/><Relationship Id="rId96" Type="http://schemas.openxmlformats.org/officeDocument/2006/relationships/hyperlink" Target="https://drive.google.com/file/d/1eO4qFka3vaM31hVo6ynFqz37wyc4jp9u/view?usp=sharing" TargetMode="External"/><Relationship Id="rId827" Type="http://schemas.openxmlformats.org/officeDocument/2006/relationships/hyperlink" Target="https://rostender.info/region/murmanskaya-oblast/kirovsk/78750236-tender-futerovka-chashi-nijnyaya-chast-artmm1107642-drobilka-metso-nordberg-gp7-kf-ao-apatit-anof-3" TargetMode="External"/><Relationship Id="rId1012" Type="http://schemas.openxmlformats.org/officeDocument/2006/relationships/hyperlink" Target="https://drive.google.com/file/d/13SbZh7IiwDBtPB4vSE0KiPsfJMtdGzs8/view?usp=sharing" TargetMode="External"/><Relationship Id="rId1457" Type="http://schemas.openxmlformats.org/officeDocument/2006/relationships/hyperlink" Target="https://drive.google.com/file/d/16wACqqw5YqrOK8h993qa42mA9iG4Hu4C/view?usp=sharing" TargetMode="External"/><Relationship Id="rId1664" Type="http://schemas.openxmlformats.org/officeDocument/2006/relationships/hyperlink" Target="https://rostender.info/region/saha-yakutiya-respublika/neryungri/78367424-tender-priobretenie-zapasnyh-chastej-k-kombajnu-sandvik-mv-670" TargetMode="External"/><Relationship Id="rId1871" Type="http://schemas.openxmlformats.org/officeDocument/2006/relationships/hyperlink" Target="https://rostender.info/region/belgorodskaya-oblast/gubkin/79180495-tender-broni-dlya-drobilki-kkd-1500180-ao-lebedinskij-gok-stat-potrebnost-na-1-kvartal-2025g" TargetMode="External"/><Relationship Id="rId1317" Type="http://schemas.openxmlformats.org/officeDocument/2006/relationships/hyperlink" Target="https://rostender.info/region/moskva-gorod/76933104-tender-zapchasti-k-drobilkam-sandvik" TargetMode="External"/><Relationship Id="rId1524" Type="http://schemas.openxmlformats.org/officeDocument/2006/relationships/hyperlink" Target="https://drive.google.com/file/d/1XBMe75iSdpiLAOeeOV-SNCW_WYqhojki/view?usp=sharing" TargetMode="External"/><Relationship Id="rId1731" Type="http://schemas.openxmlformats.org/officeDocument/2006/relationships/hyperlink" Target="https://drive.google.com/file/d/1nE3dl4IPdKmFis5ugnVY-_QsaXsmfAig/view?usp=sharing" TargetMode="External"/><Relationship Id="rId23" Type="http://schemas.openxmlformats.org/officeDocument/2006/relationships/hyperlink" Target="https://rostender.info/region/kemerovskaya-oblast/belovo/77617039-tender-prujiny" TargetMode="External"/><Relationship Id="rId1829" Type="http://schemas.openxmlformats.org/officeDocument/2006/relationships/hyperlink" Target="https://rostender.info/region/belgorodskaya-oblast/76775876-tender-zakupka-shesterni-podvencovoj-v-adres-ao-lebedinskij-gok-s-postavkoj-v-marte-2025-g" TargetMode="External"/><Relationship Id="rId172" Type="http://schemas.openxmlformats.org/officeDocument/2006/relationships/hyperlink" Target="https://drive.google.com/file/d/1vf-bFJAIRByep9BL9m7RcJAtJQFW2nDW/view?usp=sharing" TargetMode="External"/><Relationship Id="rId477" Type="http://schemas.openxmlformats.org/officeDocument/2006/relationships/hyperlink" Target="https://drive.google.com/file/d/1yv92btfqorBqYAjdtx2zUCxU-RLO7cWP/view?usp=sharing" TargetMode="External"/><Relationship Id="rId684" Type="http://schemas.openxmlformats.org/officeDocument/2006/relationships/hyperlink" Target="https://drive.google.com/file/d/1ZU6W6QNDDhUzm907jE4VqgdSgzGQzcXa/view?usp=sharing" TargetMode="External"/><Relationship Id="rId337" Type="http://schemas.openxmlformats.org/officeDocument/2006/relationships/hyperlink" Target="https://drive.google.com/file/d/1QKmpSfuODDC4kFcNaOMhDMsFZTrq-sab/view?usp=sharing" TargetMode="External"/><Relationship Id="rId891" Type="http://schemas.openxmlformats.org/officeDocument/2006/relationships/hyperlink" Target="https://drive.google.com/file/d/1T-26JBp6_0YaxCnF_wgCFvqXMrcVtGi_/view?usp=sharing" TargetMode="External"/><Relationship Id="rId989" Type="http://schemas.openxmlformats.org/officeDocument/2006/relationships/hyperlink" Target="https://drive.google.com/file/d/14quD5QiYjxqbxjxMuolQ5GHf4Jl9FDhY/view?usp=sharing" TargetMode="External"/><Relationship Id="rId544" Type="http://schemas.openxmlformats.org/officeDocument/2006/relationships/hyperlink" Target="https://disk.yandex.ru/i/4YMl-WoW_c0K5Q" TargetMode="External"/><Relationship Id="rId751" Type="http://schemas.openxmlformats.org/officeDocument/2006/relationships/hyperlink" Target="https://disk.yandex.ru/i/SoxAEqhQgHJGWw" TargetMode="External"/><Relationship Id="rId849" Type="http://schemas.openxmlformats.org/officeDocument/2006/relationships/hyperlink" Target="https://drive.google.com/file/d/1a3dqp1Cz57zhWI4TAG4at1ftXJkno5mU/view?usp=sharing" TargetMode="External"/><Relationship Id="rId1174" Type="http://schemas.openxmlformats.org/officeDocument/2006/relationships/hyperlink" Target="https://drive.google.com/file/d/1p2WDocSUBFQ5vieDym5tritDS_XHS5fS/view?usp=sharing" TargetMode="External"/><Relationship Id="rId1381" Type="http://schemas.openxmlformats.org/officeDocument/2006/relationships/hyperlink" Target="https://disk.yandex.ru/i/pZ5VvZBKmTu9aA" TargetMode="External"/><Relationship Id="rId1479" Type="http://schemas.openxmlformats.org/officeDocument/2006/relationships/hyperlink" Target="https://drive.google.com/file/d/13M1eLYyS8UxuTYchtqwAnfniCW0OC-Qq/view?usp=sharing" TargetMode="External"/><Relationship Id="rId1686" Type="http://schemas.openxmlformats.org/officeDocument/2006/relationships/hyperlink" Target="https://drive.google.com/file/d/183G-g8RS_2Ctb-HT-ThavvbYTh2WcwWL/view?usp=sharing" TargetMode="External"/><Relationship Id="rId404" Type="http://schemas.openxmlformats.org/officeDocument/2006/relationships/hyperlink" Target="https://rostender.info/region/murmanskaya-oblast/kirovsk/73536061-tender-zip-dlya-grohota-metso-dlya-kf-ao-apatit" TargetMode="External"/><Relationship Id="rId611" Type="http://schemas.openxmlformats.org/officeDocument/2006/relationships/hyperlink" Target="https://drive.google.com/file/d/18_geDGAuWk1i_P6cTi3P0hqp2G4kfBtg/view?usp=sharing" TargetMode="External"/><Relationship Id="rId1034" Type="http://schemas.openxmlformats.org/officeDocument/2006/relationships/hyperlink" Target="https://drive.google.com/file/d/1CSK6ZydwdiYyFlgWBzRzEr9qHWRghRTY/view?usp=sharing" TargetMode="External"/><Relationship Id="rId1241" Type="http://schemas.openxmlformats.org/officeDocument/2006/relationships/hyperlink" Target="https://disk.yandex.ru/i/KE6vR1Oedpqanw" TargetMode="External"/><Relationship Id="rId1339" Type="http://schemas.openxmlformats.org/officeDocument/2006/relationships/hyperlink" Target="https://rostender.info/region/murmanskaya-oblast/kirovsk/77115351-tender-zakupka-zch-po-chertejam-dlya-nujd-kf-ao-apatit" TargetMode="External"/><Relationship Id="rId1893" Type="http://schemas.openxmlformats.org/officeDocument/2006/relationships/hyperlink" Target="https://drive.google.com/file/d/1nBGQAYcI3xLDYpTFqsQZKmWz90Rc8df-/view?usp=sharing" TargetMode="External"/><Relationship Id="rId709" Type="http://schemas.openxmlformats.org/officeDocument/2006/relationships/hyperlink" Target="https://rostender.info/region/murmanskaya-oblast/olenegorsk/76099100-tender-roliki-bolt-metso" TargetMode="External"/><Relationship Id="rId916" Type="http://schemas.openxmlformats.org/officeDocument/2006/relationships/hyperlink" Target="https://drive.google.com/file/d/1Sdt3EXRUnl2ipAqrHMR4lg5qvL6asMGC/view?usp=sharing" TargetMode="External"/><Relationship Id="rId1101" Type="http://schemas.openxmlformats.org/officeDocument/2006/relationships/hyperlink" Target="https://rostender.info/region/bashkortostan-respublika/uchaly/73233166-tender-zapchasti-na-sandvik-puerpo-6-zayavka" TargetMode="External"/><Relationship Id="rId1546" Type="http://schemas.openxmlformats.org/officeDocument/2006/relationships/hyperlink" Target="https://drive.google.com/file/d/1uxuXOlPFE8Vd5TU3Hz1TzIaMzwVvTYdG/view?usp=sharing" TargetMode="External"/><Relationship Id="rId1753" Type="http://schemas.openxmlformats.org/officeDocument/2006/relationships/hyperlink" Target="https://drive.google.com/file/d/1h4G2P68GH7VJ_gewyynCkJsFBWBaa-P9/view?usp=sharing" TargetMode="External"/><Relationship Id="rId45" Type="http://schemas.openxmlformats.org/officeDocument/2006/relationships/hyperlink" Target="https://rostender.info/region/habarovskij-kraj/komsomolsk-na-amure/77445334-tender-zakupka-zapasnyh-chastej-k-drobilke-saes-dlya-nujd-ao-mnogovershinnoe" TargetMode="External"/><Relationship Id="rId1406" Type="http://schemas.openxmlformats.org/officeDocument/2006/relationships/hyperlink" Target="https://drive.google.com/file/d/1ftuQptSia2sgTvCDj9PuFo9rncFxtfi2/view?usp=sharing" TargetMode="External"/><Relationship Id="rId1613" Type="http://schemas.openxmlformats.org/officeDocument/2006/relationships/hyperlink" Target="https://drive.google.com/file/d/1ZMcUZqQPFRb5uWjzb173lYdAknjQO1FZ/view?usp=sharing" TargetMode="External"/><Relationship Id="rId1820" Type="http://schemas.openxmlformats.org/officeDocument/2006/relationships/hyperlink" Target="https://rostender.info/region/belgorodskaya-oblast/76507193-tender-zakupka-gaek-kryshek-dlya-objigovoj-telejki-po-chertejam-uralmasha-dlya-ao-lebedinskij-gok-s-postavkoj-v-oktyabre-2024-g-grafik" TargetMode="External"/><Relationship Id="rId194" Type="http://schemas.openxmlformats.org/officeDocument/2006/relationships/hyperlink" Target="https://drive.google.com/file/d/1tYyMcytvYTEwlxadKUwWy-n631wC0teZ/view?usp=sharing" TargetMode="External"/><Relationship Id="rId1918" Type="http://schemas.openxmlformats.org/officeDocument/2006/relationships/hyperlink" Target="https://drive.google.com/file/d/1BsqKnNqIE-adnROlsMg2CygiJ7oTkXkt/view?usp=sharing" TargetMode="External"/><Relationship Id="rId261" Type="http://schemas.openxmlformats.org/officeDocument/2006/relationships/hyperlink" Target="https://drive.google.com/file/d/1uidVpa9e8DMCoJoYLV-0NzFHLXD40_k0/view?usp=sharing" TargetMode="External"/><Relationship Id="rId499" Type="http://schemas.openxmlformats.org/officeDocument/2006/relationships/hyperlink" Target="https://drive.google.com/file/d/15TJYOegDJeuh2moHLb8aiqDuLTH6cSRt/view?usp=sharing" TargetMode="External"/><Relationship Id="rId359" Type="http://schemas.openxmlformats.org/officeDocument/2006/relationships/hyperlink" Target="https://drive.google.com/file/d/1QPaU7sOaxSKdC1brPf3R3N6kTdYt8SZn/view?usp=sharing" TargetMode="External"/><Relationship Id="rId566" Type="http://schemas.openxmlformats.org/officeDocument/2006/relationships/hyperlink" Target="https://drive.google.com/file/d/13_rZ0SCVxc1MlTTaGyJmsD_7NzFgUnf1/view?usp=sharing" TargetMode="External"/><Relationship Id="rId773" Type="http://schemas.openxmlformats.org/officeDocument/2006/relationships/hyperlink" Target="https://disk.yandex.ru/i/htAJfoVF2HWahQ" TargetMode="External"/><Relationship Id="rId1196" Type="http://schemas.openxmlformats.org/officeDocument/2006/relationships/hyperlink" Target="https://drive.google.com/file/d/1tPu66uAOix97z8UpwQlYPRZUpjcOxg6g/view?usp=sharing" TargetMode="External"/><Relationship Id="rId121" Type="http://schemas.openxmlformats.org/officeDocument/2006/relationships/hyperlink" Target="https://drive.google.com/file/d/1x64O-TRsnmF1cUupp3OUckj9U5GBSEM2/view?usp=sharing" TargetMode="External"/><Relationship Id="rId219" Type="http://schemas.openxmlformats.org/officeDocument/2006/relationships/hyperlink" Target="https://drive.google.com/file/d/14a9IXC2SC5Ip9B8T3Q6X74MrzUgCMNO8/view?usp=sharing" TargetMode="External"/><Relationship Id="rId426" Type="http://schemas.openxmlformats.org/officeDocument/2006/relationships/hyperlink" Target="https://drive.google.com/file/d/1WahHMkMS5mbK-wv4aZAARZ8oO1Oup-79/view?usp=sharing" TargetMode="External"/><Relationship Id="rId633" Type="http://schemas.openxmlformats.org/officeDocument/2006/relationships/hyperlink" Target="https://drive.google.com/file/d/1Ak0maSqcoRgjHdAoYv6mKLSSwwAgo2f8/view?usp=sharing" TargetMode="External"/><Relationship Id="rId980" Type="http://schemas.openxmlformats.org/officeDocument/2006/relationships/hyperlink" Target="https://drive.google.com/file/d/1K0fKRHjoZwcQ2Go8Vfl_J3EayRDFFkLK/view?usp=sharing" TargetMode="External"/><Relationship Id="rId1056" Type="http://schemas.openxmlformats.org/officeDocument/2006/relationships/hyperlink" Target="https://rostender.info/region/sverdlovskaya-oblast/kachkanar/73010647-tender-zapchasti-k-drobilke-sandvik-2-e-polugodie-2024g" TargetMode="External"/><Relationship Id="rId1263" Type="http://schemas.openxmlformats.org/officeDocument/2006/relationships/hyperlink" Target="https://rostender.info/region/saha-yakutiya-respublika/neryungri/76874142-tender-priobretenie-zapasnyh-chastej-k-prohodcheskomu-kombajnu-sandvik-amb20-mr340" TargetMode="External"/><Relationship Id="rId840" Type="http://schemas.openxmlformats.org/officeDocument/2006/relationships/hyperlink" Target="https://drive.google.com/file/d/1WZ1BSK5cpJE0jdXTwzgNXlpgGlJ5sV8d/view?usp=sharing" TargetMode="External"/><Relationship Id="rId938" Type="http://schemas.openxmlformats.org/officeDocument/2006/relationships/hyperlink" Target="https://drive.google.com/file/d/1TmH9PbLFF37naK2N2eNY07Is36yPmHnr/view?usp=sharing" TargetMode="External"/><Relationship Id="rId1470" Type="http://schemas.openxmlformats.org/officeDocument/2006/relationships/hyperlink" Target="https://drive.google.com/file/d/1GZDj6W-HoYnDxQvmKZSDxfOTSDejQhQO/view?usp=sharing" TargetMode="External"/><Relationship Id="rId1568" Type="http://schemas.openxmlformats.org/officeDocument/2006/relationships/hyperlink" Target="https://drive.google.com/file/d/1tAbYfuWwetJZQzgmgH9_A9gg_etmGzD5/view?usp=sharing" TargetMode="External"/><Relationship Id="rId1775" Type="http://schemas.openxmlformats.org/officeDocument/2006/relationships/hyperlink" Target="https://rostender.info/region/belgorodskaya-oblast/74401040-tender-zakupka-uplotnitelnyh-plastin-121300104-uralmash-dlya-ao-lebedinskij-gok-s-postavkoj-v-iyule-sentyabre-2024-g-grafik-prilagaetsya" TargetMode="External"/><Relationship Id="rId67" Type="http://schemas.openxmlformats.org/officeDocument/2006/relationships/hyperlink" Target="https://drive.google.com/file/d/1sA3gtT0zVScEeYvIMpI7GDGE3hamUC4r/view?usp=sharing" TargetMode="External"/><Relationship Id="rId700" Type="http://schemas.openxmlformats.org/officeDocument/2006/relationships/hyperlink" Target="https://rostender.info/region/vologodskaya-oblast/cherepovec/75951697-tender-analogi-metso-ko" TargetMode="External"/><Relationship Id="rId1123" Type="http://schemas.openxmlformats.org/officeDocument/2006/relationships/hyperlink" Target="https://drive.google.com/file/d/1TH7zBX9SqZ94QP5zWgUfrpX2w5S3rdMn/view?usp=sharing" TargetMode="External"/><Relationship Id="rId1330" Type="http://schemas.openxmlformats.org/officeDocument/2006/relationships/hyperlink" Target="https://rostender.info/region/kareliya-respublika/pitkyaranta/77062324-tender-drobilka-konusnaya-sandvik-ch660-ili-vzaimozamenyaemye-analogi" TargetMode="External"/><Relationship Id="rId1428" Type="http://schemas.openxmlformats.org/officeDocument/2006/relationships/hyperlink" Target="https://drive.google.com/file/d/1nWv7LrrNkNAvgchTHJh9X7Ck_CaRrk5r/view?usp=sharing" TargetMode="External"/><Relationship Id="rId1635" Type="http://schemas.openxmlformats.org/officeDocument/2006/relationships/hyperlink" Target="https://drive.google.com/file/d/1Lq9llHw80GwIz4WWKqueL6t_VapFmqwv/view?usp=sharing" TargetMode="External"/><Relationship Id="rId1842" Type="http://schemas.openxmlformats.org/officeDocument/2006/relationships/hyperlink" Target="https://drive.google.com/file/d/1o41InMboALYFt8sL-OPEA44JE8UEOpb0/view?usp=sharing" TargetMode="External"/><Relationship Id="rId1702" Type="http://schemas.openxmlformats.org/officeDocument/2006/relationships/hyperlink" Target="https://drive.google.com/file/d/1hWMxCYxZgZwKBWxHp9n_uLl4r3Z3hEW-/view?usp=sharing" TargetMode="External"/><Relationship Id="rId283" Type="http://schemas.openxmlformats.org/officeDocument/2006/relationships/hyperlink" Target="https://drive.google.com/file/d/1R75iAmFrrz2HQ7b5FMMhflGTUAWDg4do/view?usp=sharing" TargetMode="External"/><Relationship Id="rId490" Type="http://schemas.openxmlformats.org/officeDocument/2006/relationships/hyperlink" Target="https://drive.google.com/file/d/1BXRKL98g1WcovJe3KrKqVfuq1LZ8zwFR/view?usp=sharing" TargetMode="External"/><Relationship Id="rId143" Type="http://schemas.openxmlformats.org/officeDocument/2006/relationships/hyperlink" Target="https://rostender.info/region/belgorodskaya-oblast/gubkin/78585848-tender-zakupka-korpusa-konvejera-ohlajdayushchego-dlya-zgbj-ao-lebedinskij-gok" TargetMode="External"/><Relationship Id="rId350" Type="http://schemas.openxmlformats.org/officeDocument/2006/relationships/hyperlink" Target="https://drive.google.com/file/d/1gEOaba-JK5PxdAhWzFPN-LFevaH6c2xT/view?usp=sharing" TargetMode="External"/><Relationship Id="rId588" Type="http://schemas.openxmlformats.org/officeDocument/2006/relationships/hyperlink" Target="https://drive.google.com/file/d/1SyUqhI_Ul_nk2UnKRIAaRtwcbTViwQ8R/view?usp=sharing" TargetMode="External"/><Relationship Id="rId795" Type="http://schemas.openxmlformats.org/officeDocument/2006/relationships/hyperlink" Target="https://disk.yandex.ru/i/lJuFfjaui0EvVA" TargetMode="External"/><Relationship Id="rId9" Type="http://schemas.openxmlformats.org/officeDocument/2006/relationships/hyperlink" Target="https://drive.google.com/file/d/1QG4cuf6kGL4VTnPEFekyM_CKJpjgJu6v/view?usp=sharing" TargetMode="External"/><Relationship Id="rId210" Type="http://schemas.openxmlformats.org/officeDocument/2006/relationships/hyperlink" Target="https://drive.google.com/file/d/1sf6IlU_9-uFu9ICI1QL2ac9Toihlog2B/view?usp=sharing" TargetMode="External"/><Relationship Id="rId448" Type="http://schemas.openxmlformats.org/officeDocument/2006/relationships/hyperlink" Target="https://drive.google.com/file/d/1V_eYnb3jCuH7zBq85p1kGvE5oUMJVePW/view?usp=sharing" TargetMode="External"/><Relationship Id="rId655" Type="http://schemas.openxmlformats.org/officeDocument/2006/relationships/hyperlink" Target="https://rostender.info/region/murmanskaya-oblast/kirovsk/75555127-tender-kf-rr-zapasnye-chasti-k-drobilke-metso-outotec-s120" TargetMode="External"/><Relationship Id="rId862" Type="http://schemas.openxmlformats.org/officeDocument/2006/relationships/hyperlink" Target="https://drive.google.com/file/d/1L8_L6N6WelNeVErwyWREwGpyLg8gDOAv/view?usp=sharing" TargetMode="External"/><Relationship Id="rId1078" Type="http://schemas.openxmlformats.org/officeDocument/2006/relationships/hyperlink" Target="https://drive.google.com/file/d/1dia_Vr6tqja0VFMUGFLijAkOIPJY8UEt/view?usp=sharing" TargetMode="External"/><Relationship Id="rId1285" Type="http://schemas.openxmlformats.org/officeDocument/2006/relationships/hyperlink" Target="https://rostender.info/region/kemerovskaya-oblast/kiselevsk/76604323-tender-uchastok-koksovyj-zch-sandvik-iyul-2024" TargetMode="External"/><Relationship Id="rId1492" Type="http://schemas.openxmlformats.org/officeDocument/2006/relationships/hyperlink" Target="https://drive.google.com/file/d/1COpl2VPv4m_cVlRXObbMwj-znGOCgjM0/view?usp=sharing" TargetMode="External"/><Relationship Id="rId308" Type="http://schemas.openxmlformats.org/officeDocument/2006/relationships/hyperlink" Target="https://drive.google.com/file/d/1INFNAu4TIWw-oduByfEWIyhIxv2IC5ah/view?usp=sharing" TargetMode="External"/><Relationship Id="rId515" Type="http://schemas.openxmlformats.org/officeDocument/2006/relationships/hyperlink" Target="https://disk.yandex.ru/i/Vq1kRfiw_LbQEQ" TargetMode="External"/><Relationship Id="rId722" Type="http://schemas.openxmlformats.org/officeDocument/2006/relationships/hyperlink" Target="https://drive.google.com/file/d/1b1hXn_ZO-Jf_1Ta5WEU2gXI1snhck8cu/view?usp=sharing" TargetMode="External"/><Relationship Id="rId1145" Type="http://schemas.openxmlformats.org/officeDocument/2006/relationships/hyperlink" Target="https://drive.google.com/file/d/1oqDQYxE5JAeGBT-vkBp7xqZEf57pQmVQ/view?usp=sharing" TargetMode="External"/><Relationship Id="rId1352" Type="http://schemas.openxmlformats.org/officeDocument/2006/relationships/hyperlink" Target="https://disk.yandex.ru/i/b7RhoFUAM0q2Hw" TargetMode="External"/><Relationship Id="rId1797" Type="http://schemas.openxmlformats.org/officeDocument/2006/relationships/hyperlink" Target="https://drive.google.com/file/d/10817EGu4dQYliS4boK4qAe1loEWlxhrF/view?usp=sharing" TargetMode="External"/><Relationship Id="rId89" Type="http://schemas.openxmlformats.org/officeDocument/2006/relationships/hyperlink" Target="https://rostender.info/region/krasnoyarskij-kraj/krasnoyarsk/78247686-tender-detali-mashin" TargetMode="External"/><Relationship Id="rId1005" Type="http://schemas.openxmlformats.org/officeDocument/2006/relationships/hyperlink" Target="https://rostender.info/region/vologodskaya-oblast/cherepovec/79531436-tender-metso-na-pao" TargetMode="External"/><Relationship Id="rId1212" Type="http://schemas.openxmlformats.org/officeDocument/2006/relationships/hyperlink" Target="https://rostender.info/region/orenburgskaya-oblast/orsk/74121872-tender-postavka-drobilki-konusnoj-analog-sandvik-ch440-v-adres-ao-oku-soglasno-tz" TargetMode="External"/><Relationship Id="rId1657" Type="http://schemas.openxmlformats.org/officeDocument/2006/relationships/hyperlink" Target="https://drive.google.com/file/d/1HowXaRX4zschjMG-yZu79FDQGbkgA9Ce/view?usp=sharing" TargetMode="External"/><Relationship Id="rId1864" Type="http://schemas.openxmlformats.org/officeDocument/2006/relationships/hyperlink" Target="https://drive.google.com/file/d/1i4Nmmv5VPYByh4o2FbYgvhcAXEml8QXK/view?usp=sharing" TargetMode="External"/><Relationship Id="rId1517" Type="http://schemas.openxmlformats.org/officeDocument/2006/relationships/hyperlink" Target="https://drive.google.com/file/d/1LzxK6o9ZIYHupxdAVHACt8fNic0BSpAQ/view?usp=sharing" TargetMode="External"/><Relationship Id="rId1724" Type="http://schemas.openxmlformats.org/officeDocument/2006/relationships/hyperlink" Target="https://rostender.info/region/murmanskaya-oblast/kirovsk/79318314-tender-zapasnye-chasti-dana-dlya-tehniki-sandvik" TargetMode="External"/><Relationship Id="rId16" Type="http://schemas.openxmlformats.org/officeDocument/2006/relationships/hyperlink" Target="https://drive.google.com/file/d/12EZxez16oBI6QrSJWEOo2EiNxR9gGqJt/view?usp=sharing" TargetMode="External"/><Relationship Id="rId165" Type="http://schemas.openxmlformats.org/officeDocument/2006/relationships/hyperlink" Target="https://drive.google.com/file/d/14lA2QzwZg6J75Mw4Nzln_z-vo5kzIB7C/view?usp=sharing" TargetMode="External"/><Relationship Id="rId372" Type="http://schemas.openxmlformats.org/officeDocument/2006/relationships/hyperlink" Target="https://drive.google.com/file/d/16KkCtALNKNq1b6PFxfilx3OfV8dm1zhV/view?usp=sharing" TargetMode="External"/><Relationship Id="rId677" Type="http://schemas.openxmlformats.org/officeDocument/2006/relationships/hyperlink" Target="https://drive.google.com/file/d/1hNskZMVOVU7ma_7icr8FXvnrFKt6ZdUh/view?usp=sharing" TargetMode="External"/><Relationship Id="rId232" Type="http://schemas.openxmlformats.org/officeDocument/2006/relationships/hyperlink" Target="https://drive.google.com/file/d/14JN0r6YSTzwLGE3T4FUUxovGQ09zEc6q/view?usp=sharing" TargetMode="External"/><Relationship Id="rId884" Type="http://schemas.openxmlformats.org/officeDocument/2006/relationships/hyperlink" Target="https://drive.google.com/file/d/1w0OjqRQFVAgh_OzByMqfq1o2YYlDE3PG/view?usp=sharing" TargetMode="External"/><Relationship Id="rId537" Type="http://schemas.openxmlformats.org/officeDocument/2006/relationships/hyperlink" Target="https://rostender.info/region/moskva-gorod/76936635-tender-zapchasti-k-drobilkam-metso-boyd" TargetMode="External"/><Relationship Id="rId744" Type="http://schemas.openxmlformats.org/officeDocument/2006/relationships/hyperlink" Target="https://rostender.info/region/bashkortostan-respublika/ufa/77201056-tender-postavka-kontaktorov-avtomaticheskih-vyklyuchatelej-zashchity-dvigatelya-i-drugih-elektromaterialov-na-drobilno" TargetMode="External"/><Relationship Id="rId951" Type="http://schemas.openxmlformats.org/officeDocument/2006/relationships/hyperlink" Target="https://drive.google.com/file/d/11DmbCmVb1w2IhcMs8ZjxO8pdU5k3l81b/view?usp=sharing" TargetMode="External"/><Relationship Id="rId1167" Type="http://schemas.openxmlformats.org/officeDocument/2006/relationships/hyperlink" Target="https://rostender.info/region/arhangelskaya-oblast/arhangelsk/73589707-tender-perforatory-sandvik-dlya-ao-chggk-pz-2024-g-arhangelsk" TargetMode="External"/><Relationship Id="rId1374" Type="http://schemas.openxmlformats.org/officeDocument/2006/relationships/hyperlink" Target="https://rostender.info/region/zabajkalskij-kraj/77382789-tender-zakup-zapchastej-dlya-drobilka-sandvik-ud211-dlya-nujd-ooo-talatujskoe" TargetMode="External"/><Relationship Id="rId1581" Type="http://schemas.openxmlformats.org/officeDocument/2006/relationships/hyperlink" Target="https://rostender.info/region/murmanskaya-oblast/kirovsk/77667726-tender-kf-vr-tnr-bronekonus-am7-4428470-03-konusnaya-drobilka-sandvik-ch430-sandvik" TargetMode="External"/><Relationship Id="rId1679" Type="http://schemas.openxmlformats.org/officeDocument/2006/relationships/hyperlink" Target="https://rostender.info/region/sverdlovskaya-oblast/ekaterinburg/78615661-tender-zapchasti-dlya-remonta-shahtnogo-samosvalatn-430-sandvik" TargetMode="External"/><Relationship Id="rId80" Type="http://schemas.openxmlformats.org/officeDocument/2006/relationships/hyperlink" Target="https://rostender.info/region/primorskij-kraj/artem/78716257-tender-postavka-2652-konusnaya-drobilka-w0a00157-dlya-drobilki-mesda-pt-280cs-bgcb-002222-zakazchik-ao-bystrinskaya-gornaya-kompaniya-etp" TargetMode="External"/><Relationship Id="rId604" Type="http://schemas.openxmlformats.org/officeDocument/2006/relationships/hyperlink" Target="https://drive.google.com/file/d/1BF8eMqtRJUoxBWKNMNZxN3wzvrOlu3oJ/view?usp=sharing" TargetMode="External"/><Relationship Id="rId811" Type="http://schemas.openxmlformats.org/officeDocument/2006/relationships/hyperlink" Target="https://rostender.info/region/murmanskaya-oblast/kirovsk/78363577-tender-kf-rr-zapasnye-chasti-k-drobilke-pitatelyu-metso" TargetMode="External"/><Relationship Id="rId1027" Type="http://schemas.openxmlformats.org/officeDocument/2006/relationships/hyperlink" Target="https://drive.google.com/file/d/1XDhZoyNKqA9A1XYnt7sn6kcUkq36xi5u/view?usp=sharing" TargetMode="External"/><Relationship Id="rId1234" Type="http://schemas.openxmlformats.org/officeDocument/2006/relationships/hyperlink" Target="https://disk.yandex.ru/i/i1DPVLKDm3tDBg" TargetMode="External"/><Relationship Id="rId1441" Type="http://schemas.openxmlformats.org/officeDocument/2006/relationships/hyperlink" Target="https://drive.google.com/file/d/1TUw-mhfckqpoKi_2GH4ZEgbjMp2Xpl02/view?usp=sharing" TargetMode="External"/><Relationship Id="rId1886" Type="http://schemas.openxmlformats.org/officeDocument/2006/relationships/hyperlink" Target="https://rostender.info/region/kurskaya-oblast/jeleznogorsk/79904395-tender-priobretenie-listov-154351092-uralmash-dlya-ao-mihajlovskij-gok-chertej-vo-vlojenii" TargetMode="External"/><Relationship Id="rId909" Type="http://schemas.openxmlformats.org/officeDocument/2006/relationships/hyperlink" Target="https://drive.google.com/file/d/1vKER5C9Mn8cpWPttuSuke9i-0TIN8IGP/view?usp=sharing" TargetMode="External"/><Relationship Id="rId1301" Type="http://schemas.openxmlformats.org/officeDocument/2006/relationships/hyperlink" Target="https://rostender.info/region/sverdlovskaya-oblast/severouralsk/76480133-tender-zakupka-dlya-ao-subr-g-severouralsk-sverdlovskaya-oblast-dvigatel-qsb67-cummins-dvigatel-qsl89-cummins-korobka-peredach" TargetMode="External"/><Relationship Id="rId1539" Type="http://schemas.openxmlformats.org/officeDocument/2006/relationships/hyperlink" Target="https://drive.google.com/file/d/1pmIYBrdantoGctvgWd5VA98-BJasAjv8/view?usp=sharing" TargetMode="External"/><Relationship Id="rId1746" Type="http://schemas.openxmlformats.org/officeDocument/2006/relationships/hyperlink" Target="https://drive.google.com/file/d/1mOYWKQ5VInv8ktQY4idAZnEHt3Kjy_Qv/view?usp=sharing" TargetMode="External"/><Relationship Id="rId38" Type="http://schemas.openxmlformats.org/officeDocument/2006/relationships/hyperlink" Target="https://drive.google.com/file/d/1YIuY9BxP3STbq1amjzyuSEh-RSilm8yn/view?usp=sharing" TargetMode="External"/><Relationship Id="rId1606" Type="http://schemas.openxmlformats.org/officeDocument/2006/relationships/hyperlink" Target="https://drive.google.com/file/d/1D7vmaze65E5evRJTsmF2kXc42n_bah81/view?usp=sharing" TargetMode="External"/><Relationship Id="rId1813" Type="http://schemas.openxmlformats.org/officeDocument/2006/relationships/hyperlink" Target="https://drive.google.com/file/d/1aF4cXj5lVBtB7JO-f70ux-2px5v8cMIE/view?usp=sharing" TargetMode="External"/><Relationship Id="rId187" Type="http://schemas.openxmlformats.org/officeDocument/2006/relationships/hyperlink" Target="https://drive.google.com/file/d/1lsBom4diNSIaBtghxSOONM0Pk9NrEWqA/view?usp=sharing" TargetMode="External"/><Relationship Id="rId394" Type="http://schemas.openxmlformats.org/officeDocument/2006/relationships/hyperlink" Target="https://drive.google.com/file/d/1LlNZNUVHGcWSFD_jSsIS3YxjxfXLHktk/view?usp=sharing" TargetMode="External"/><Relationship Id="rId254" Type="http://schemas.openxmlformats.org/officeDocument/2006/relationships/hyperlink" Target="https://rostender.info/region/murmanskaya-oblast/kirovsk/73304064-tender-reduktor-privoda-konvejera-v-tch-analog-dlya-kf-ao-apatit" TargetMode="External"/><Relationship Id="rId699" Type="http://schemas.openxmlformats.org/officeDocument/2006/relationships/hyperlink" Target="https://drive.google.com/file/d/15JfEc1Fc751qqcfqOFnPZh06TBQQdgX3/view?usp=sharing" TargetMode="External"/><Relationship Id="rId1091" Type="http://schemas.openxmlformats.org/officeDocument/2006/relationships/hyperlink" Target="https://drive.google.com/file/d/1honvWFqq4diXhqEF8US-Op_7ckvkaCa8/view?usp=sharing" TargetMode="External"/><Relationship Id="rId114" Type="http://schemas.openxmlformats.org/officeDocument/2006/relationships/hyperlink" Target="https://drive.google.com/file/d/1AITDns6qR-nwPEuLJpn0AQwFhfqcOvq3/view?usp=sharing" TargetMode="External"/><Relationship Id="rId461" Type="http://schemas.openxmlformats.org/officeDocument/2006/relationships/hyperlink" Target="https://rostender.info/region/murmanskaya-oblast/kirovsk/74585268-tender-futerovka-stola-kolosnikovyj-pitatel-metso-dlya-rr-kf-ao-apatit" TargetMode="External"/><Relationship Id="rId559" Type="http://schemas.openxmlformats.org/officeDocument/2006/relationships/hyperlink" Target="https://drive.google.com/file/d/1sf_gQbWBwo5QSSKMsdfvvUMAjJ_X8UeH/view?usp=sharing" TargetMode="External"/><Relationship Id="rId766" Type="http://schemas.openxmlformats.org/officeDocument/2006/relationships/hyperlink" Target="https://disk.yandex.ru/i/FTmAivGNpKr99g" TargetMode="External"/><Relationship Id="rId1189" Type="http://schemas.openxmlformats.org/officeDocument/2006/relationships/hyperlink" Target="https://drive.google.com/file/d/1HU32aUKmW2KsKi3dWXk-AAWox2Bb5sSk/view?usp=sharing" TargetMode="External"/><Relationship Id="rId1396" Type="http://schemas.openxmlformats.org/officeDocument/2006/relationships/hyperlink" Target="https://drive.google.com/file/d/1XhgEtexGefX5mNMTzyNqWl768mOMvZyQ/view?usp=sharing" TargetMode="External"/><Relationship Id="rId321" Type="http://schemas.openxmlformats.org/officeDocument/2006/relationships/hyperlink" Target="https://rostender.info/region/belgorodskaya-oblast/gubkin/73162760-tender-futerovka-konusa-i-chashi-dlya-drobilki-hp300-po-statisticheskoj-potrebnosti-na-2024g-dlya-ao-lebedinskij-gok" TargetMode="External"/><Relationship Id="rId419" Type="http://schemas.openxmlformats.org/officeDocument/2006/relationships/hyperlink" Target="https://rostender.info/region/kurskaya-oblast/jeleznogorsk/73867769-tender-zakupka-zapasnyh-chastej-importnogo-drobilno-razmolnogo-oborudovaniya-dlya-nujd-ao-mihajlovskij-gok-v-2024gg" TargetMode="External"/><Relationship Id="rId626" Type="http://schemas.openxmlformats.org/officeDocument/2006/relationships/hyperlink" Target="https://drive.google.com/file/d/14YQWy18SxQBsfgjlQNkV4cXPzuuYthY1/view?usp=sharing" TargetMode="External"/><Relationship Id="rId973" Type="http://schemas.openxmlformats.org/officeDocument/2006/relationships/hyperlink" Target="https://drive.google.com/file/d/1C_yaNZe75i4jKmdYuEh2P-j_J7swQWhh/view?usp=sharing" TargetMode="External"/><Relationship Id="rId1049" Type="http://schemas.openxmlformats.org/officeDocument/2006/relationships/hyperlink" Target="https://drive.google.com/file/d/1L_HbMLQ4fRVuJZjeKW6x0IZwcqcD6HYG/view?usp=sharing" TargetMode="External"/><Relationship Id="rId1256" Type="http://schemas.openxmlformats.org/officeDocument/2006/relationships/hyperlink" Target="https://disk.yandex.ru/i/7WyrgsH92DB-ug" TargetMode="External"/><Relationship Id="rId833" Type="http://schemas.openxmlformats.org/officeDocument/2006/relationships/hyperlink" Target="https://drive.google.com/file/d/1md5Tvvea678Q2-Yy3ln6K5zmuk1wmWXJ/view?usp=sharing" TargetMode="External"/><Relationship Id="rId1116" Type="http://schemas.openxmlformats.org/officeDocument/2006/relationships/hyperlink" Target="https://rostender.info/region/orenburgskaya-oblast/orsk/73331594-tender-postavka-zch-k-grohotu-sandvik-dlya-ao-oku" TargetMode="External"/><Relationship Id="rId1463" Type="http://schemas.openxmlformats.org/officeDocument/2006/relationships/hyperlink" Target="https://drive.google.com/file/d/1jY-aHa0Xz_O-GvV7-8nv6sXcDCrk87-r/view?usp=sharing" TargetMode="External"/><Relationship Id="rId1670" Type="http://schemas.openxmlformats.org/officeDocument/2006/relationships/hyperlink" Target="https://rostender.info/region/murmanskaya-oblast/kirovsk/78510141-tender-zapasnye-chasti-dana" TargetMode="External"/><Relationship Id="rId1768" Type="http://schemas.openxmlformats.org/officeDocument/2006/relationships/hyperlink" Target="https://drive.google.com/file/d/1u-ZN1vw57ckImwl9Jac_p3IiexA9d8up/view?usp=sharing" TargetMode="External"/><Relationship Id="rId900" Type="http://schemas.openxmlformats.org/officeDocument/2006/relationships/hyperlink" Target="https://drive.google.com/file/d/1fuRP3d8bSi6YoJU5ViaIm9ZQ3Omj0DeB/view?usp=sharing" TargetMode="External"/><Relationship Id="rId1323" Type="http://schemas.openxmlformats.org/officeDocument/2006/relationships/hyperlink" Target="https://rostender.info/region/zabajkalskij-kraj/chita/76959663-tender-zakupka-zch-k-sbu-sandvik-di650i-po-zayavke-zdlm-3-dlya-nujd-obp-zoloto-delmachik" TargetMode="External"/><Relationship Id="rId1530" Type="http://schemas.openxmlformats.org/officeDocument/2006/relationships/hyperlink" Target="https://drive.google.com/file/d/1HKEmvwifIqMCW9dRvSwcktgbMqs6prKx/view?usp=sharing" TargetMode="External"/><Relationship Id="rId1628" Type="http://schemas.openxmlformats.org/officeDocument/2006/relationships/hyperlink" Target="https://drive.google.com/file/d/1ig2_iHMSpsL2brCvITCnaU6sv8Smrj_C/view?usp=sharing" TargetMode="External"/><Relationship Id="rId1835" Type="http://schemas.openxmlformats.org/officeDocument/2006/relationships/hyperlink" Target="https://rostender.info/region/belgorodskaya-oblast/gubkin/77088695-tender-zakupka-zapasnyh-chastej-drobilno-razmolnogo-oborudovaniya-dlya-nujd-ao-lebedinskij-gok-v-2024-2025-gg" TargetMode="External"/><Relationship Id="rId1902" Type="http://schemas.openxmlformats.org/officeDocument/2006/relationships/hyperlink" Target="https://drive.google.com/file/d/1i7o04NfBgxe5gv32cKCRK59iYVR-hFr1/view?usp=sharing" TargetMode="External"/><Relationship Id="rId276" Type="http://schemas.openxmlformats.org/officeDocument/2006/relationships/hyperlink" Target="https://rostender.info/region/kareliya-respublika/kostomuksha/78360434-tender-futerovkadf-84-i-bronya-af-10-nkmz" TargetMode="External"/><Relationship Id="rId483" Type="http://schemas.openxmlformats.org/officeDocument/2006/relationships/hyperlink" Target="https://drive.google.com/file/d/15dGexEQcIgHUNaA3uReXrRkMzksBLHuD/view?usp=sharing" TargetMode="External"/><Relationship Id="rId690" Type="http://schemas.openxmlformats.org/officeDocument/2006/relationships/hyperlink" Target="https://drive.google.com/file/d/1nCzu8gZGaMcoGbWu1LueSHFNkjwnTwSD/view?usp=sharing" TargetMode="External"/><Relationship Id="rId136" Type="http://schemas.openxmlformats.org/officeDocument/2006/relationships/hyperlink" Target="https://drive.google.com/file/d/1wPzHe0kBKHPXoNF9934qIW0eV1rq3Pxd/view?usp=sharing" TargetMode="External"/><Relationship Id="rId343" Type="http://schemas.openxmlformats.org/officeDocument/2006/relationships/hyperlink" Target="https://drive.google.com/file/d/1v7FP7yoe0DCVhKbGoOnMDbKt7w47jS7h/view?usp=sharing" TargetMode="External"/><Relationship Id="rId550" Type="http://schemas.openxmlformats.org/officeDocument/2006/relationships/hyperlink" Target="https://disk.yandex.ru/i/ss6IqCfzcVE35Q" TargetMode="External"/><Relationship Id="rId788" Type="http://schemas.openxmlformats.org/officeDocument/2006/relationships/hyperlink" Target="https://disk.yandex.ru/i/XSMgFwya8ltDrw" TargetMode="External"/><Relationship Id="rId995" Type="http://schemas.openxmlformats.org/officeDocument/2006/relationships/hyperlink" Target="https://drive.google.com/file/d/17AcG8T7YQc1PqMhiah13EwQqPjLNyd2x/view?usp=sharing" TargetMode="External"/><Relationship Id="rId1180" Type="http://schemas.openxmlformats.org/officeDocument/2006/relationships/hyperlink" Target="https://drive.google.com/file/d/1kJl1vjIL9l3ZSF2OmBMyGkFo3ZZxHEX1/view?usp=sharing" TargetMode="External"/><Relationship Id="rId203" Type="http://schemas.openxmlformats.org/officeDocument/2006/relationships/hyperlink" Target="https://drive.google.com/file/d/1FVceQkpj-5GB-KNQFeenvAb9vOL1ozt7/view?usp=sharing" TargetMode="External"/><Relationship Id="rId648" Type="http://schemas.openxmlformats.org/officeDocument/2006/relationships/hyperlink" Target="https://drive.google.com/file/d/1pjmh8yjfyC2YZ5C-i8881QCZ6rKDloHE/view?usp=sharing" TargetMode="External"/><Relationship Id="rId855" Type="http://schemas.openxmlformats.org/officeDocument/2006/relationships/hyperlink" Target="https://drive.google.com/file/d/1OhKcpKYfm0nuQbsJ7DxlDMqpq25yYUPR/view?usp=sharing" TargetMode="External"/><Relationship Id="rId1040" Type="http://schemas.openxmlformats.org/officeDocument/2006/relationships/hyperlink" Target="https://drive.google.com/file/d/1umLBS-YEnRvMuu0hrd3MEB272z9SxxXf/view?usp=sharing" TargetMode="External"/><Relationship Id="rId1278" Type="http://schemas.openxmlformats.org/officeDocument/2006/relationships/hyperlink" Target="https://rostender.info/region/hakasiya-respublika/abaza/76682684-tender-zapchasti-k-sandvik" TargetMode="External"/><Relationship Id="rId1485" Type="http://schemas.openxmlformats.org/officeDocument/2006/relationships/hyperlink" Target="https://drive.google.com/file/d/1ccLKW1do-snSthxS8-jWsXRiuALHFq42/view?usp=sharing" TargetMode="External"/><Relationship Id="rId1692" Type="http://schemas.openxmlformats.org/officeDocument/2006/relationships/hyperlink" Target="https://drive.google.com/file/d/1ujed9u-o6JUPTF9W8GrYZ6mwvlNoNQ5f/view?usp=sharing" TargetMode="External"/><Relationship Id="rId410" Type="http://schemas.openxmlformats.org/officeDocument/2006/relationships/hyperlink" Target="https://rostender.info/region/murmanskaya-oblast/kirovsk/73946358-tender-kf-rr-zapasnye-chasti-k-drobilke-metso" TargetMode="External"/><Relationship Id="rId508" Type="http://schemas.openxmlformats.org/officeDocument/2006/relationships/hyperlink" Target="https://disk.yandex.ru/i/vI6s2xvlkNqt1Q" TargetMode="External"/><Relationship Id="rId715" Type="http://schemas.openxmlformats.org/officeDocument/2006/relationships/hyperlink" Target="https://rostender.info/region/vologodskaya-oblast/cherepovec/76170751-tender-zvezdochka-sn328753-metso-na-ko-analogi" TargetMode="External"/><Relationship Id="rId922" Type="http://schemas.openxmlformats.org/officeDocument/2006/relationships/hyperlink" Target="https://drive.google.com/file/d/17rYMPUXyrAsANiU5ej1hXIA8lyQp2fFV/view?usp=sharing" TargetMode="External"/><Relationship Id="rId1138" Type="http://schemas.openxmlformats.org/officeDocument/2006/relationships/hyperlink" Target="https://drive.google.com/file/d/1oU9SuskS5IFqDRZL2FJIxp2nTKSlxoC7/view?usp=sharing" TargetMode="External"/><Relationship Id="rId1345" Type="http://schemas.openxmlformats.org/officeDocument/2006/relationships/hyperlink" Target="https://rostender.info/region/zabajkalskij-kraj/chita/77141887-tender-zapchasti-dlya-pdm-sandvik-lh307" TargetMode="External"/><Relationship Id="rId1552" Type="http://schemas.openxmlformats.org/officeDocument/2006/relationships/hyperlink" Target="https://drive.google.com/file/d/186h9ION9Xqo9A-6sBB_GZqo7PtdvkwOs/view?usp=sharing" TargetMode="External"/><Relationship Id="rId1205" Type="http://schemas.openxmlformats.org/officeDocument/2006/relationships/hyperlink" Target="https://drive.google.com/file/d/1X38OKYwswQQl4WtyVTnICaWrs9Av8vwZ/view?usp=sharing" TargetMode="External"/><Relationship Id="rId1857" Type="http://schemas.openxmlformats.org/officeDocument/2006/relationships/hyperlink" Target="https://drive.google.com/file/d/1KZB7mbRwV-zSeP94FirnCHa57sQjqA1B/view?usp=sharing" TargetMode="External"/><Relationship Id="rId51" Type="http://schemas.openxmlformats.org/officeDocument/2006/relationships/hyperlink" Target="https://drive.google.com/file/d/10MhdaFymSD8_mJTY2NeX7KRovbIYL62Y/view?usp=sharing" TargetMode="External"/><Relationship Id="rId1412" Type="http://schemas.openxmlformats.org/officeDocument/2006/relationships/hyperlink" Target="https://drive.google.com/file/d/10NkPurRqyHEwoIqsc_ukzzswPIKDoG68/view?usp=sharing" TargetMode="External"/><Relationship Id="rId1717" Type="http://schemas.openxmlformats.org/officeDocument/2006/relationships/hyperlink" Target="https://drive.google.com/file/d/18l0IBg0iIurDQO_jODGX08HUKkYsRMPQ/view?usp=sharing" TargetMode="External"/><Relationship Id="rId298" Type="http://schemas.openxmlformats.org/officeDocument/2006/relationships/hyperlink" Target="https://drive.google.com/file/d/1scya6ln_Md5j6Jl6vQeZW3pfL5jKW5-U/view?usp=sharing" TargetMode="External"/><Relationship Id="rId158" Type="http://schemas.openxmlformats.org/officeDocument/2006/relationships/hyperlink" Target="https://drive.google.com/file/d/1vbQ_7vI7sDo0F7wJeEdWAa9ZE0JL5Q3s/view?usp=sharing" TargetMode="External"/><Relationship Id="rId365" Type="http://schemas.openxmlformats.org/officeDocument/2006/relationships/hyperlink" Target="https://drive.google.com/file/d/1AnDbYCxXnpRJrH0BdljbclPVjmLgKVvQ/view?usp=sharing" TargetMode="External"/><Relationship Id="rId572" Type="http://schemas.openxmlformats.org/officeDocument/2006/relationships/hyperlink" Target="https://drive.google.com/file/d/1UugZflUejCLRbZF3f_Jpqrbz7rmkVNaT/view?usp=sharing" TargetMode="External"/><Relationship Id="rId225" Type="http://schemas.openxmlformats.org/officeDocument/2006/relationships/hyperlink" Target="https://rostender.info/region/murmanskaya-oblast/kirovsk/74942380-tender-vtulka-v-sbore-kkd-kv-63-89-thyssenkrupp-ili-analog-dlya-kf-ao-apatit" TargetMode="External"/><Relationship Id="rId432" Type="http://schemas.openxmlformats.org/officeDocument/2006/relationships/hyperlink" Target="https://drive.google.com/file/d/1JelQvZgkd69I8vajXy835PzJrPnjwfrq/view?usp=sharing" TargetMode="External"/><Relationship Id="rId877" Type="http://schemas.openxmlformats.org/officeDocument/2006/relationships/hyperlink" Target="https://drive.google.com/file/d/1atOmbNHMh2iAqJp2TYN_tvZUy8MxyuId/view?usp=sharing" TargetMode="External"/><Relationship Id="rId1062" Type="http://schemas.openxmlformats.org/officeDocument/2006/relationships/hyperlink" Target="https://rostender.info/region/bashkortostan-respublika/uchaly/73002955-tender-zapchasti-na-sandvik-th-545" TargetMode="External"/><Relationship Id="rId737" Type="http://schemas.openxmlformats.org/officeDocument/2006/relationships/hyperlink" Target="https://disk.yandex.ru/i/WUfp3SaqWi4Vmg" TargetMode="External"/><Relationship Id="rId944" Type="http://schemas.openxmlformats.org/officeDocument/2006/relationships/hyperlink" Target="https://drive.google.com/file/d/122A0FgGHNKDX0JkG2tOFFpVnY-7WPn7l/view?usp=sharing" TargetMode="External"/><Relationship Id="rId1367" Type="http://schemas.openxmlformats.org/officeDocument/2006/relationships/hyperlink" Target="https://disk.yandex.ru/i/5PAuDja7Bx9tnw" TargetMode="External"/><Relationship Id="rId1574" Type="http://schemas.openxmlformats.org/officeDocument/2006/relationships/hyperlink" Target="https://drive.google.com/file/d/1VsQptdAgRiuFc6QGv5f1aonfiBd-gc96/view?usp=sharing" TargetMode="External"/><Relationship Id="rId1781" Type="http://schemas.openxmlformats.org/officeDocument/2006/relationships/hyperlink" Target="https://rostender.info/region/orenburgskaya-oblast/novotroick/74915183-tender-reduktor" TargetMode="External"/><Relationship Id="rId73" Type="http://schemas.openxmlformats.org/officeDocument/2006/relationships/hyperlink" Target="https://drive.google.com/file/d/1Kvvo96nFxwLhO6-RKOxmSAEMn6_MMXO_/view?usp=sharing" TargetMode="External"/><Relationship Id="rId804" Type="http://schemas.openxmlformats.org/officeDocument/2006/relationships/hyperlink" Target="https://rostender.info/region/kemerovskaya-oblast/78070152-tender-rotor-metso-np1110-2-j-etap-torgov" TargetMode="External"/><Relationship Id="rId1227" Type="http://schemas.openxmlformats.org/officeDocument/2006/relationships/hyperlink" Target="https://disk.yandex.ru/i/KkKO-ISqmhk7VQ" TargetMode="External"/><Relationship Id="rId1434" Type="http://schemas.openxmlformats.org/officeDocument/2006/relationships/hyperlink" Target="https://drive.google.com/file/d/1vTiBm-ejIgMmsirF7d3faWFbIzGZcrUp/view?usp=sharing" TargetMode="External"/><Relationship Id="rId1641" Type="http://schemas.openxmlformats.org/officeDocument/2006/relationships/hyperlink" Target="https://drive.google.com/file/d/1M8-HO9RGwpnEENyreO08Nc1ysT_ZtrlK/view?usp=sharing" TargetMode="External"/><Relationship Id="rId1879" Type="http://schemas.openxmlformats.org/officeDocument/2006/relationships/hyperlink" Target="https://drive.google.com/file/d/1M9X3f4SDoIzVymcJFYMoWrhp-Qmv_vli/view?usp=sharing" TargetMode="External"/><Relationship Id="rId1501" Type="http://schemas.openxmlformats.org/officeDocument/2006/relationships/hyperlink" Target="https://drive.google.com/file/d/1bTKhs91SYn-QtxM85H3LqvC1fJB3cOD6/view?usp=sharing" TargetMode="External"/><Relationship Id="rId1739" Type="http://schemas.openxmlformats.org/officeDocument/2006/relationships/hyperlink" Target="https://rostender.info/region/murmanskaya-oblast/kirovsk/79543998-tender-kfa-rolikoopory-i-roliki" TargetMode="External"/><Relationship Id="rId1806" Type="http://schemas.openxmlformats.org/officeDocument/2006/relationships/hyperlink" Target="https://drive.google.com/file/d/1oWVOWiRxaw0TeHN2GeyM-3h7CrGR9skp/view?usp=sharing" TargetMode="External"/><Relationship Id="rId387" Type="http://schemas.openxmlformats.org/officeDocument/2006/relationships/hyperlink" Target="https://drive.google.com/file/d/1JwXaqPIF9eDbtxpLgOnFAj-IF5GPSZyn/view?usp=sharing" TargetMode="External"/><Relationship Id="rId594" Type="http://schemas.openxmlformats.org/officeDocument/2006/relationships/hyperlink" Target="https://drive.google.com/file/d/1ZayNUPcYpZ2RdPH7juezvsVVf8zYCGcN/view?usp=sharing" TargetMode="External"/><Relationship Id="rId247" Type="http://schemas.openxmlformats.org/officeDocument/2006/relationships/hyperlink" Target="https://drive.google.com/file/d/1m0wyEpYkzGfFY0MXii07J0cupFNkPMtZ/view?usp=sharing" TargetMode="External"/><Relationship Id="rId899" Type="http://schemas.openxmlformats.org/officeDocument/2006/relationships/hyperlink" Target="https://drive.google.com/file/d/11ZJqwZNMbzDISf6Y3M53AQ1jz8J0mCn1/view?usp=sharing" TargetMode="External"/><Relationship Id="rId1084" Type="http://schemas.openxmlformats.org/officeDocument/2006/relationships/hyperlink" Target="https://drive.google.com/file/d/1JHK_AHuLo2d1rIQkulcDT1DK7l-yhg_X/view?usp=sharing" TargetMode="External"/><Relationship Id="rId107" Type="http://schemas.openxmlformats.org/officeDocument/2006/relationships/hyperlink" Target="https://rostender.info/region/kemerovskaya-oblast/belovo/74509377-tender-zubchatye-kolca-povyshennoj-prochnosti-dlya-drobilki-mmd-850" TargetMode="External"/><Relationship Id="rId454" Type="http://schemas.openxmlformats.org/officeDocument/2006/relationships/hyperlink" Target="https://drive.google.com/file/d/1AhFr5wi9AJcyFDasHIzva5jOU7rv_lVb/view?usp=sharing" TargetMode="External"/><Relationship Id="rId661" Type="http://schemas.openxmlformats.org/officeDocument/2006/relationships/hyperlink" Target="https://rostender.info/region/murmanskaya-oblast/kirovsk/75524719-tender-zapasnye-chasti-nasosa-metso-dlya-kf-ao-apatit" TargetMode="External"/><Relationship Id="rId759" Type="http://schemas.openxmlformats.org/officeDocument/2006/relationships/hyperlink" Target="https://disk.yandex.ru/i/aYpvN_B9zaUi0g" TargetMode="External"/><Relationship Id="rId966" Type="http://schemas.openxmlformats.org/officeDocument/2006/relationships/hyperlink" Target="https://rostender.info/region/kurskaya-oblast/jeleznogorsk/79178985-tender-futerovka-dlya-melnicy-vtm-4500-c-vertimill-po-stat-potrebnosti-na-2024g-dlya-ao-mihajlovskij-gok-im-a-v-varicheva-s" TargetMode="External"/><Relationship Id="rId1291" Type="http://schemas.openxmlformats.org/officeDocument/2006/relationships/hyperlink" Target="https://rostender.info/region/sverdlovskaya-oblast/severouralsk/76642716-tender-dvigatel-qsb67-cummins-dvigatel-qsl89-cummins-korobka-peredach-56026885-sandvik-dlya-ao-subr" TargetMode="External"/><Relationship Id="rId1389" Type="http://schemas.openxmlformats.org/officeDocument/2006/relationships/hyperlink" Target="https://disk.yandex.ru/i/VBGzPBAPfTEO4w" TargetMode="External"/><Relationship Id="rId1596" Type="http://schemas.openxmlformats.org/officeDocument/2006/relationships/hyperlink" Target="https://drive.google.com/file/d/1SjcNMflwLM0aft9x1QYt_mn8SB7Juy5U/view?usp=sharing" TargetMode="External"/><Relationship Id="rId314" Type="http://schemas.openxmlformats.org/officeDocument/2006/relationships/hyperlink" Target="https://drive.google.com/file/d/1oPhtLOzYV_U2rXQAACyR9I6OCjalI97k/view?usp=sharing" TargetMode="External"/><Relationship Id="rId521" Type="http://schemas.openxmlformats.org/officeDocument/2006/relationships/hyperlink" Target="https://disk.yandex.ru/i/lxz3IOQRCqSFJQ" TargetMode="External"/><Relationship Id="rId619" Type="http://schemas.openxmlformats.org/officeDocument/2006/relationships/hyperlink" Target="https://drive.google.com/file/d/1Z1bYF6ID-wXMMtMSaKbDL85Ls-O9Kk2J/view?usp=sharing" TargetMode="External"/><Relationship Id="rId1151" Type="http://schemas.openxmlformats.org/officeDocument/2006/relationships/hyperlink" Target="https://drive.google.com/file/d/1UeZkwJGNnEDoP1QVckiqtoZNppBEXhVg/view?usp=sharing" TargetMode="External"/><Relationship Id="rId1249" Type="http://schemas.openxmlformats.org/officeDocument/2006/relationships/hyperlink" Target="https://disk.yandex.ru/i/fU01-Z7hEFjHwQ" TargetMode="External"/><Relationship Id="rId95" Type="http://schemas.openxmlformats.org/officeDocument/2006/relationships/hyperlink" Target="https://rostender.info/region/krasnoyarskij-kraj/krasnoyarsk/75239182-tender-filtry" TargetMode="External"/><Relationship Id="rId826" Type="http://schemas.openxmlformats.org/officeDocument/2006/relationships/hyperlink" Target="https://rostender.info/region/kareliya-respublika/kostomuksha/78738666-tender-rascenka-zch-shcheka-nepodvijnaya-metso-c-106" TargetMode="External"/><Relationship Id="rId1011" Type="http://schemas.openxmlformats.org/officeDocument/2006/relationships/hyperlink" Target="https://rostender.info/region/kirovskaya-oblast/kirov/79176918-tender-shchetka-cilindricheskaya-osborn-d450d235800-abrazivnyj-nejlon-novofil-nh-a-500-shchetka-valikovaya-osborn-d500305730-novovlies-nv" TargetMode="External"/><Relationship Id="rId1109" Type="http://schemas.openxmlformats.org/officeDocument/2006/relationships/hyperlink" Target="https://drive.google.com/file/d/1rJF95zO3HLPgjnyqgziW-kaWBVuEWRiE/view?usp=sharing" TargetMode="External"/><Relationship Id="rId1456" Type="http://schemas.openxmlformats.org/officeDocument/2006/relationships/hyperlink" Target="https://drive.google.com/file/d/1Rq9tUTfiPENHH4FAaQwIOItkoBQQuwc0/view?usp=sharing" TargetMode="External"/><Relationship Id="rId1663" Type="http://schemas.openxmlformats.org/officeDocument/2006/relationships/hyperlink" Target="https://drive.google.com/file/d/1gQi6I2k4apC61Wh656SlXG0rRB_R3SaH/view?usp=sharing" TargetMode="External"/><Relationship Id="rId1870" Type="http://schemas.openxmlformats.org/officeDocument/2006/relationships/hyperlink" Target="https://drive.google.com/file/d/1W-K8jjoIRfbXXDIy_IOO3YM4VOtEFvA0/view?usp=sharing" TargetMode="External"/><Relationship Id="rId1316" Type="http://schemas.openxmlformats.org/officeDocument/2006/relationships/hyperlink" Target="https://disk.yandex.ru/i/VU9qld0MJutOGg" TargetMode="External"/><Relationship Id="rId1523" Type="http://schemas.openxmlformats.org/officeDocument/2006/relationships/hyperlink" Target="https://drive.google.com/file/d/1ZdzoG31QFy5jj3BP7WAOpOBshL5FL7_8/view?usp=sharing" TargetMode="External"/><Relationship Id="rId1730" Type="http://schemas.openxmlformats.org/officeDocument/2006/relationships/hyperlink" Target="https://drive.google.com/file/d/1iulF6uWCAV0qMxzZP_Y8nZDIz3n0Rxft/view?usp=sharing" TargetMode="External"/><Relationship Id="rId22" Type="http://schemas.openxmlformats.org/officeDocument/2006/relationships/hyperlink" Target="https://drive.google.com/file/d/170AJTT_3-lfgURSmIMEuCoyk66xnFPqK/view?usp=sharing" TargetMode="External"/><Relationship Id="rId1828" Type="http://schemas.openxmlformats.org/officeDocument/2006/relationships/hyperlink" Target="https://drive.google.com/file/d/1R3QRpLHDZldZ9jepXOZksZvQUgyJ7zLj/view?usp=sharing" TargetMode="External"/><Relationship Id="rId171" Type="http://schemas.openxmlformats.org/officeDocument/2006/relationships/hyperlink" Target="https://drive.google.com/file/d/1RTxBwDsdfV8HDzev6enBy3GqxnvvUWJj/view?usp=sharing" TargetMode="External"/><Relationship Id="rId269" Type="http://schemas.openxmlformats.org/officeDocument/2006/relationships/hyperlink" Target="https://drive.google.com/file/d/1873he5vrZifKNOO74vTJtSJ4n2fB7HoF/view?usp=sharing" TargetMode="External"/><Relationship Id="rId476" Type="http://schemas.openxmlformats.org/officeDocument/2006/relationships/hyperlink" Target="https://rostender.info/region/vologodskaya-oblast/cherepovec/74860893-tender-zip-metso" TargetMode="External"/><Relationship Id="rId683" Type="http://schemas.openxmlformats.org/officeDocument/2006/relationships/hyperlink" Target="https://drive.google.com/file/d/17sGBwgKRfNpngvmq16byHvCH55HXaNy1/view?usp=sharing" TargetMode="External"/><Relationship Id="rId890" Type="http://schemas.openxmlformats.org/officeDocument/2006/relationships/hyperlink" Target="https://drive.google.com/file/d/1kFp53sIYg3FkA_NmOq-0yzJcxlH-75gK/view?usp=sharing" TargetMode="External"/><Relationship Id="rId129" Type="http://schemas.openxmlformats.org/officeDocument/2006/relationships/hyperlink" Target="https://drive.google.com/file/d/1xY1Doa9GIrx32IONHtNMmLbl6Bqn4-Mk/view?usp=sharing" TargetMode="External"/><Relationship Id="rId336" Type="http://schemas.openxmlformats.org/officeDocument/2006/relationships/hyperlink" Target="https://rostender.info/region/kareliya-respublika/kostomuksha/73053815-tender-zch-metso-ko" TargetMode="External"/><Relationship Id="rId543" Type="http://schemas.openxmlformats.org/officeDocument/2006/relationships/hyperlink" Target="https://rostender.info/region/murmanskaya-oblast/kirovsk/77033615-tender-zapasnye-chasti-nasosa-metso-dlya-nujd-kf-ao-apatit" TargetMode="External"/><Relationship Id="rId988" Type="http://schemas.openxmlformats.org/officeDocument/2006/relationships/hyperlink" Target="https://drive.google.com/file/d/1CjHgfdbUpdjSstCh2INuY_INVLZI9AlD/view?usp=sharing" TargetMode="External"/><Relationship Id="rId1173" Type="http://schemas.openxmlformats.org/officeDocument/2006/relationships/hyperlink" Target="https://rostender.info/region/orenburgskaya-oblast/orsk/73621913-tender-zakupka-zch-na-konusnuyu-drobilku-sandvik-ch860i-s-postavkoj-v-fevral-mart-2024g" TargetMode="External"/><Relationship Id="rId1380" Type="http://schemas.openxmlformats.org/officeDocument/2006/relationships/hyperlink" Target="https://rostender.info/region/murmanskaya-oblast/kirovsk/77405478-tender-zapchasti-drobilki-sandvik-kf-ao-apatit-anof-3" TargetMode="External"/><Relationship Id="rId403" Type="http://schemas.openxmlformats.org/officeDocument/2006/relationships/hyperlink" Target="https://drive.google.com/file/d/1vQSL-2CutQQuPm-l_PS_2yrOzds43IZw/view?usp=sharing" TargetMode="External"/><Relationship Id="rId750" Type="http://schemas.openxmlformats.org/officeDocument/2006/relationships/hyperlink" Target="https://rostender.info/region/kurskaya-oblast/jeleznogorsk/77254064-tender-futerovka-magnitnaya-dlya-melnicy-vtm-4500-c-vertimill-s-postavkoj-v-minimalnye-sroki-dlya-ao-mihajlovskij-gok-im-a-v" TargetMode="External"/><Relationship Id="rId848" Type="http://schemas.openxmlformats.org/officeDocument/2006/relationships/hyperlink" Target="https://drive.google.com/file/d/1vVSHuE5PRE6MdVuJfeZ6ZrVLYMePzjam/view?usp=sharing" TargetMode="External"/><Relationship Id="rId1033" Type="http://schemas.openxmlformats.org/officeDocument/2006/relationships/hyperlink" Target="https://drive.google.com/file/d/1l1Cmup3UMsts7tsjR1Z5IkjoD2Jhx_MN/view?usp=sharing" TargetMode="External"/><Relationship Id="rId1478" Type="http://schemas.openxmlformats.org/officeDocument/2006/relationships/hyperlink" Target="https://drive.google.com/file/d/1tEx2tM7Kbro4E46MEXsnGOOu1Q0NvDZc/view?usp=sharing" TargetMode="External"/><Relationship Id="rId1685" Type="http://schemas.openxmlformats.org/officeDocument/2006/relationships/hyperlink" Target="https://rostender.info/region/sverdlovskaya-oblast/kachkanar/78760556-tender-broni-sandvik-i-broni-krupp-na-2025g" TargetMode="External"/><Relationship Id="rId1892" Type="http://schemas.openxmlformats.org/officeDocument/2006/relationships/hyperlink" Target="https://rostender.info/region/zabajkalskij-kraj/74293531-tender-zip-k-drobilke-trio-okonchatelnaya-potrebnost-povtornaya-prorabotka" TargetMode="External"/><Relationship Id="rId610" Type="http://schemas.openxmlformats.org/officeDocument/2006/relationships/hyperlink" Target="https://drive.google.com/file/d/16391yx089vje-qzqNrfTVsPEXz3rVVVg/view?usp=sharing" TargetMode="External"/><Relationship Id="rId708" Type="http://schemas.openxmlformats.org/officeDocument/2006/relationships/hyperlink" Target="https://drive.google.com/file/d/1R9_FCPWPK8WSuhpPWWTpkmU6YrwT5Hkr/view?usp=sharing" TargetMode="External"/><Relationship Id="rId915" Type="http://schemas.openxmlformats.org/officeDocument/2006/relationships/hyperlink" Target="https://drive.google.com/file/d/1hLLDHvuL2uvoLplttBVkuWXTuM83ZooN/view?usp=sharing" TargetMode="External"/><Relationship Id="rId1240" Type="http://schemas.openxmlformats.org/officeDocument/2006/relationships/hyperlink" Target="https://disk.yandex.ru/i/KGTE0Qxmnq7PyQ" TargetMode="External"/><Relationship Id="rId1338" Type="http://schemas.openxmlformats.org/officeDocument/2006/relationships/hyperlink" Target="https://disk.yandex.ru/i/oC55vvqmYrHNrA" TargetMode="External"/><Relationship Id="rId1545" Type="http://schemas.openxmlformats.org/officeDocument/2006/relationships/hyperlink" Target="https://drive.google.com/file/d/10nOA7cS6YTzbcAfwu4_AYYmTjBDdJIWs/view?usp=sharing" TargetMode="External"/><Relationship Id="rId1100" Type="http://schemas.openxmlformats.org/officeDocument/2006/relationships/hyperlink" Target="https://drive.google.com/file/d/1YiIYnW3iByOGD_cOweXIeWA_T-1vWt5v/view?usp=sharing" TargetMode="External"/><Relationship Id="rId1405" Type="http://schemas.openxmlformats.org/officeDocument/2006/relationships/hyperlink" Target="https://drive.google.com/file/d/1woEO76ZmqcjTwiP332vuM1RNcVwPBe5L/view?usp=sharing" TargetMode="External"/><Relationship Id="rId1752" Type="http://schemas.openxmlformats.org/officeDocument/2006/relationships/hyperlink" Target="https://drive.google.com/file/d/14Be7GNWCUSyfAQ3KSAI5tJtI21DVBVhg/view?usp=sharing" TargetMode="External"/><Relationship Id="rId44" Type="http://schemas.openxmlformats.org/officeDocument/2006/relationships/hyperlink" Target="https://drive.google.com/file/d/1l66b-D6pFWAyA57kfdjTSq3WMfcCrVQh/view?usp=sharing" TargetMode="External"/><Relationship Id="rId1612" Type="http://schemas.openxmlformats.org/officeDocument/2006/relationships/hyperlink" Target="https://drive.google.com/file/d/1GvBpPNhw12xvsx52QRirvbP_a744udST/view?usp=sharing" TargetMode="External"/><Relationship Id="rId1917" Type="http://schemas.openxmlformats.org/officeDocument/2006/relationships/hyperlink" Target="https://drive.google.com/file/d/14GEfWjZlcK6ehqZjla_mRiwZDNcgMRBI/view?usp=sharing" TargetMode="External"/><Relationship Id="rId193" Type="http://schemas.openxmlformats.org/officeDocument/2006/relationships/hyperlink" Target="https://rostender.info/region/zabajkalskij-kraj/78904221-tender-filtry-dlya-drobilki-kv-63h89-thyssenkrupp-prioritet-kratchajshij-srok-postavki" TargetMode="External"/><Relationship Id="rId498" Type="http://schemas.openxmlformats.org/officeDocument/2006/relationships/hyperlink" Target="https://drive.google.com/file/d/1aZZgN_eYjFPjczJlVY9De2F9u9IoTxdy/view?usp=sharing" TargetMode="External"/><Relationship Id="rId260" Type="http://schemas.openxmlformats.org/officeDocument/2006/relationships/hyperlink" Target="https://rostender.info/region/murmanskaya-oblast/kirovsk/72991907-tender-kfazakupka-konvejernyj-rolikbaraban" TargetMode="External"/><Relationship Id="rId120" Type="http://schemas.openxmlformats.org/officeDocument/2006/relationships/hyperlink" Target="https://drive.google.com/file/d/1THUz22ZXmKKhFtgIBSQNLQDgcdL2q5bU/view?usp=sharing" TargetMode="External"/><Relationship Id="rId358" Type="http://schemas.openxmlformats.org/officeDocument/2006/relationships/hyperlink" Target="https://drive.google.com/file/d/16DVvmCcdmkTbJYlZ4Ycu4LyHQbmbUTVg/view?usp=sharing" TargetMode="External"/><Relationship Id="rId565" Type="http://schemas.openxmlformats.org/officeDocument/2006/relationships/hyperlink" Target="https://drive.google.com/file/d/1zy8H9xiUkztelzlLdzySGIiPw_eSyFS6/view?usp=sharing" TargetMode="External"/><Relationship Id="rId772" Type="http://schemas.openxmlformats.org/officeDocument/2006/relationships/hyperlink" Target="https://rostender.info/region/habarovskij-kraj/komsomolsk-na-amure/77573087-tender-nasosy-i-zch-k-nim-ao-mnogovershinnoe" TargetMode="External"/><Relationship Id="rId1195" Type="http://schemas.openxmlformats.org/officeDocument/2006/relationships/hyperlink" Target="https://drive.google.com/file/d/1SQvaBW3lP1AXniuZ_F-OvuGuei0Iv4yj/view?usp=sharing" TargetMode="External"/><Relationship Id="rId218" Type="http://schemas.openxmlformats.org/officeDocument/2006/relationships/hyperlink" Target="https://rostender.info/region/arhangelskaya-oblast/77004977-tender-vypolnenie-kompleksa-rabot-po-remontu-valkovyh-blokov-valkovogo-pressa-vysokogo-davleniya-proizvodstva-thyssenkrupppolysius-ag" TargetMode="External"/><Relationship Id="rId425" Type="http://schemas.openxmlformats.org/officeDocument/2006/relationships/hyperlink" Target="https://rostender.info/region/irkutskaya-oblast/bratsk/73818006-tender-plity-drobyashchie-k-dsk-metso-locotrack-lt106s" TargetMode="External"/><Relationship Id="rId632" Type="http://schemas.openxmlformats.org/officeDocument/2006/relationships/hyperlink" Target="https://drive.google.com/file/d/1dRWPZ9-s1iuppwyEaDzmMBrI1DpJvvKy/view?usp=sharing" TargetMode="External"/><Relationship Id="rId1055" Type="http://schemas.openxmlformats.org/officeDocument/2006/relationships/hyperlink" Target="https://drive.google.com/file/d/1Dqvi9AxfXl10DwUiNB6qmz_9ktBpet3r/view?usp=sharing" TargetMode="External"/><Relationship Id="rId1262" Type="http://schemas.openxmlformats.org/officeDocument/2006/relationships/hyperlink" Target="https://disk.yandex.ru/i/HWm7PyGYSEk5Vg" TargetMode="External"/><Relationship Id="rId937" Type="http://schemas.openxmlformats.org/officeDocument/2006/relationships/hyperlink" Target="https://drive.google.com/file/d/1BPyR9tvIezlmjkzVYQnhK2jzoMgjGNw8/view?usp=sharing" TargetMode="External"/><Relationship Id="rId1122" Type="http://schemas.openxmlformats.org/officeDocument/2006/relationships/hyperlink" Target="https://rostender.info/region/zabajkalskij-kraj/chita/73340180-tender-zapchasti-dlya-sandvik-lh307" TargetMode="External"/><Relationship Id="rId1567" Type="http://schemas.openxmlformats.org/officeDocument/2006/relationships/hyperlink" Target="https://drive.google.com/file/d/1XVVmKtx8P6kF4dxYiXi8C1DHfLrur2cs/view?usp=sharing" TargetMode="External"/><Relationship Id="rId1774" Type="http://schemas.openxmlformats.org/officeDocument/2006/relationships/hyperlink" Target="https://drive.google.com/file/d/1YSiRNtb-A08Yu3gAA8A2TxYJ0ZrrYBUL/view?usp=sharing" TargetMode="External"/><Relationship Id="rId66" Type="http://schemas.openxmlformats.org/officeDocument/2006/relationships/hyperlink" Target="https://drive.google.com/file/d/1bV77TYlOEbixXKS2G6G0S5XpCNnWFDqX/view?usp=sharing" TargetMode="External"/><Relationship Id="rId1427" Type="http://schemas.openxmlformats.org/officeDocument/2006/relationships/hyperlink" Target="https://drive.google.com/file/d/1x4BQVT3ZKbvOOdHp1i7SSGhxnHNhi-ot/view?usp=sharing" TargetMode="External"/><Relationship Id="rId1634" Type="http://schemas.openxmlformats.org/officeDocument/2006/relationships/hyperlink" Target="https://rostender.info/region/kemerovskaya-oblast/78035706-tender-zch-sandvik-sheregesh-1kv-2025g" TargetMode="External"/><Relationship Id="rId1841" Type="http://schemas.openxmlformats.org/officeDocument/2006/relationships/hyperlink" Target="https://rostender.info/region/kurskaya-oblast/jeleznogorsk/77163811-tender-kovsh-ekg-20-dlya-nujd-ao-mihajlovskij-gok-im-av-varicheva-v-2024-godu" TargetMode="External"/><Relationship Id="rId1701" Type="http://schemas.openxmlformats.org/officeDocument/2006/relationships/hyperlink" Target="https://drive.google.com/file/d/1NJMDErqCDoPvgbgFS_697wEJBeJBfGMn/view?usp=sharing" TargetMode="External"/><Relationship Id="rId282" Type="http://schemas.openxmlformats.org/officeDocument/2006/relationships/hyperlink" Target="https://rostender.info/region/kurskaya-oblast/jeleznogorsk/78317098-tender-priobretenie-konvejernogo-barabana-2-422572-sb-nkmz-dlya-ao-mihajlovskij-gok" TargetMode="External"/><Relationship Id="rId587" Type="http://schemas.openxmlformats.org/officeDocument/2006/relationships/hyperlink" Target="https://drive.google.com/file/d/1pFpZw6yzXNgohg2pJhk1W7sAD8Dj7XTs/view?usp=sharing" TargetMode="External"/><Relationship Id="rId8" Type="http://schemas.openxmlformats.org/officeDocument/2006/relationships/hyperlink" Target="https://drive.google.com/file/d/1h0igwySjvC_XC84B0fePkowg8y0Mxhho/view?usp=sharing" TargetMode="External"/><Relationship Id="rId142" Type="http://schemas.openxmlformats.org/officeDocument/2006/relationships/hyperlink" Target="https://drive.google.com/file/d/1LaxP0ye3jUd3GTdrvBTDEW3GPSwRYQdB/view?usp=sharing" TargetMode="External"/><Relationship Id="rId447" Type="http://schemas.openxmlformats.org/officeDocument/2006/relationships/hyperlink" Target="https://drive.google.com/file/d/1OWxVl9LZO_DAUm2Kjjz3A74jG4aFTLBa/view?usp=sharing" TargetMode="External"/><Relationship Id="rId794" Type="http://schemas.openxmlformats.org/officeDocument/2006/relationships/hyperlink" Target="https://rostender.info/region/primorskij-kraj/nahodka/77966190-tender-zapchasti-i-oborudovaniya-v-ao-chggk-kupol" TargetMode="External"/><Relationship Id="rId1077" Type="http://schemas.openxmlformats.org/officeDocument/2006/relationships/hyperlink" Target="https://rostender.info/region/murmanskaya-oblast/kirovsk/73095216-tender-postavka-filtrov" TargetMode="External"/><Relationship Id="rId654" Type="http://schemas.openxmlformats.org/officeDocument/2006/relationships/hyperlink" Target="https://drive.google.com/file/d/1bPR6Wr8ghEhZ3pgKKMubs-w5OD7glYYW/view?usp=sharing" TargetMode="External"/><Relationship Id="rId861" Type="http://schemas.openxmlformats.org/officeDocument/2006/relationships/hyperlink" Target="https://drive.google.com/file/d/1GMRuYPjddL5p3LFCeVbAc3LL5Q7ExbQv/view?usp=sharing" TargetMode="External"/><Relationship Id="rId959" Type="http://schemas.openxmlformats.org/officeDocument/2006/relationships/hyperlink" Target="https://drive.google.com/file/d/1ThYVaWBiVkOz1YpJQUkitBP8Eb8Bej4C/view?usp=sharing" TargetMode="External"/><Relationship Id="rId1284" Type="http://schemas.openxmlformats.org/officeDocument/2006/relationships/hyperlink" Target="https://rostender.info/region/murmanskaya-oblast/kirovsk/76503245-tender-zakupka-zch-po-chertejam-dlya-nujd-kf-ao-apatit" TargetMode="External"/><Relationship Id="rId1491" Type="http://schemas.openxmlformats.org/officeDocument/2006/relationships/hyperlink" Target="https://drive.google.com/file/d/1pnvtPo2ZfTYSLJyI9WbEOi_t22-IYbXo/view?usp=sharing" TargetMode="External"/><Relationship Id="rId1589" Type="http://schemas.openxmlformats.org/officeDocument/2006/relationships/hyperlink" Target="https://rostender.info/region/sverdlovskaya-oblast/severouralsk/77835665-tender-postavka-zapchastej-dlya-tehniki-proizvodstva-sandvik-3-j-etap-torgov" TargetMode="External"/><Relationship Id="rId307" Type="http://schemas.openxmlformats.org/officeDocument/2006/relationships/hyperlink" Target="https://drive.google.com/file/d/1dNJHE5eq3Nf_gpS37-TYPtbibeNQAVI3/view?usp=sharing" TargetMode="External"/><Relationship Id="rId514" Type="http://schemas.openxmlformats.org/officeDocument/2006/relationships/hyperlink" Target="https://rostender.info/region/belgorodskaya-oblast/gubkin/76475021-tender-zakupka-zapasnyh-chastej-drobilno-razmolnogo-oborudovaniya-importnoe-dlya-nujd-ao-lebedinskij-gok-v-2024g" TargetMode="External"/><Relationship Id="rId721" Type="http://schemas.openxmlformats.org/officeDocument/2006/relationships/hyperlink" Target="https://rostender.info/region/murmanskaya-oblast/olenegorsk/76253351-tender-vtulka-rolik-metso" TargetMode="External"/><Relationship Id="rId1144" Type="http://schemas.openxmlformats.org/officeDocument/2006/relationships/hyperlink" Target="https://drive.google.com/file/d/16OgqCXIw3MsrIkEjrnKMfJVu9jM_oY5A/view?usp=sharing" TargetMode="External"/><Relationship Id="rId1351" Type="http://schemas.openxmlformats.org/officeDocument/2006/relationships/hyperlink" Target="https://rostender.info/region/murmanskaya-oblast/kirovsk/77209995-tender-gidroperforator-rd314-art-bg00375115-sandvik" TargetMode="External"/><Relationship Id="rId1449" Type="http://schemas.openxmlformats.org/officeDocument/2006/relationships/hyperlink" Target="https://drive.google.com/file/d/14-2pXW0fGU1Qr-w-CH97oc7b7WcjkmqB/view?usp=sharing" TargetMode="External"/><Relationship Id="rId1796" Type="http://schemas.openxmlformats.org/officeDocument/2006/relationships/hyperlink" Target="https://rostender.info/region/kurskaya-oblast/jeleznogorsk/75516442-tender-broni-i-futerovka-dro-stat-potrebnost-na-2-e-polugodie-2024-goda-dlya-ao-mihajlovskij-gok-im-avvaricheva" TargetMode="External"/><Relationship Id="rId88" Type="http://schemas.openxmlformats.org/officeDocument/2006/relationships/hyperlink" Target="https://drive.google.com/file/d/13WVvruNEJJyYZVRV7n-k71yOAARXPW5y/view?usp=sharing" TargetMode="External"/><Relationship Id="rId819" Type="http://schemas.openxmlformats.org/officeDocument/2006/relationships/hyperlink" Target="https://disk.yandex.ru/i/CJ7eyUIFz77R-g" TargetMode="External"/><Relationship Id="rId1004" Type="http://schemas.openxmlformats.org/officeDocument/2006/relationships/hyperlink" Target="https://drive.google.com/file/d/1wOAC4X5WxgZ8XdSi4yFO8yKc05IE54IW/view?usp=sharing" TargetMode="External"/><Relationship Id="rId1211" Type="http://schemas.openxmlformats.org/officeDocument/2006/relationships/hyperlink" Target="https://drive.google.com/file/d/1taAzWcyxVEgBxoHJ-_JGE0yt2NRDKwIs/view?usp=sharing" TargetMode="External"/><Relationship Id="rId1656" Type="http://schemas.openxmlformats.org/officeDocument/2006/relationships/hyperlink" Target="https://drive.google.com/file/d/16PTK6cuISlQPbsmU39Oz0tPi02CZJ7OE/view?usp=sharing" TargetMode="External"/><Relationship Id="rId1863" Type="http://schemas.openxmlformats.org/officeDocument/2006/relationships/hyperlink" Target="https://drive.google.com/file/d/1csUz-qq61v-tHousYe-RbGRXLXuYEPZx/view?usp=sharing" TargetMode="External"/><Relationship Id="rId1309" Type="http://schemas.openxmlformats.org/officeDocument/2006/relationships/hyperlink" Target="https://rostender.info/region/sverdlovskaya-oblast/severouralsk/76225047-tender-zakupka-dlya-ao-subr-g-severouralsk-sverdlovskaya-oblast-dvigatel-qsb67-cummins-dvigatel-qsl89-cummins-korobka-peredach" TargetMode="External"/><Relationship Id="rId1516" Type="http://schemas.openxmlformats.org/officeDocument/2006/relationships/hyperlink" Target="https://drive.google.com/file/d/16Ysd9N7-HoZrBITAFWrkanCmoeNHFG9w/view?usp=sharing" TargetMode="External"/><Relationship Id="rId1723" Type="http://schemas.openxmlformats.org/officeDocument/2006/relationships/hyperlink" Target="https://drive.google.com/file/d/118k9lhIP-519jGC7C1vvwCkklouNrqGH/view?usp=sharing" TargetMode="External"/><Relationship Id="rId15" Type="http://schemas.openxmlformats.org/officeDocument/2006/relationships/hyperlink" Target="https://drive.google.com/file/d/1TSBoPFgS4-y0yO76MF2dH2BinVmYSqUu/view?usp=sharing" TargetMode="External"/><Relationship Id="rId164" Type="http://schemas.openxmlformats.org/officeDocument/2006/relationships/hyperlink" Target="https://drive.google.com/file/d/1Dcuns-AV0hAT7OIEliYPYIyVpXC146jL/view?usp=sharing" TargetMode="External"/><Relationship Id="rId371" Type="http://schemas.openxmlformats.org/officeDocument/2006/relationships/hyperlink" Target="https://drive.google.com/file/d/1cHXpthSMbWAwoUkpUmSA9Xo8Oq4OPPBL/view?usp=sharing" TargetMode="External"/><Relationship Id="rId469" Type="http://schemas.openxmlformats.org/officeDocument/2006/relationships/hyperlink" Target="https://drive.google.com/file/d/1eJfLQ8xcf-pUJZrCPGQjbopvIYumrE6H/view?usp=sharing" TargetMode="External"/><Relationship Id="rId676" Type="http://schemas.openxmlformats.org/officeDocument/2006/relationships/hyperlink" Target="https://rostender.info/region/habarovskij-kraj/habarovsk/75285997-tender-postavka-manjet-glavnogo-vala-dlya-giracionnoj-drobilki-metso-mk-iii-60-110-dlya-of-ooo-amur-minerals-na-2024g" TargetMode="External"/><Relationship Id="rId883" Type="http://schemas.openxmlformats.org/officeDocument/2006/relationships/hyperlink" Target="https://drive.google.com/file/d/1361Fg9_JnRUYF9jcEKQj_uSkGNnT-qAX/view?usp=sharing" TargetMode="External"/><Relationship Id="rId1099" Type="http://schemas.openxmlformats.org/officeDocument/2006/relationships/hyperlink" Target="https://drive.google.com/file/d/1FKO4f5EeDKgxyFO_iE8ZKxJyf-y0Rkyf/view?usp=sharing" TargetMode="External"/><Relationship Id="rId231" Type="http://schemas.openxmlformats.org/officeDocument/2006/relationships/hyperlink" Target="https://rostender.info/region/murmanskaya-oblast/kirovsk/74783473-tender-vtulka-v-sbore-kkd-kv-63-89-thyssenkrupp-ili-analog-dlya-kf-ao-apatit" TargetMode="External"/><Relationship Id="rId329" Type="http://schemas.openxmlformats.org/officeDocument/2006/relationships/hyperlink" Target="https://drive.google.com/file/d/1A_j2hZBZSfOipfh80NGpWAhdGxo_s9-i/view?usp=sharing" TargetMode="External"/><Relationship Id="rId536" Type="http://schemas.openxmlformats.org/officeDocument/2006/relationships/hyperlink" Target="https://disk.yandex.ru/i/TNTMSm8A2PTqhg" TargetMode="External"/><Relationship Id="rId1166" Type="http://schemas.openxmlformats.org/officeDocument/2006/relationships/hyperlink" Target="https://drive.google.com/file/d/1tLPjc5lA3n3DVnnItB1cwxEwl-09AJij/view?usp=sharing" TargetMode="External"/><Relationship Id="rId1373" Type="http://schemas.openxmlformats.org/officeDocument/2006/relationships/hyperlink" Target="https://disk.yandex.ru/i/YRMtAPijPDlkgQ" TargetMode="External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s://rostender.info/region/krasnoyarskij-kraj/73376476-tender-postavka-zip-metso-futerovka-podvijkonusa-814390490400" TargetMode="External"/><Relationship Id="rId671" Type="http://schemas.openxmlformats.org/officeDocument/2006/relationships/hyperlink" Target="https://disk.yandex.ru/i/W7yEZNRtQT_0qw" TargetMode="External"/><Relationship Id="rId769" Type="http://schemas.openxmlformats.org/officeDocument/2006/relationships/hyperlink" Target="https://drive.google.com/file/d/1kdJGksAME1s6ml1-cJe9ITAAI1ZZpa2T/view?usp=sharing" TargetMode="External"/><Relationship Id="rId21" Type="http://schemas.openxmlformats.org/officeDocument/2006/relationships/hyperlink" Target="https://rostender.info/region/murmanskaya-oblast/kirovsk/73290223-tender-kf-rrzapasnye-chasti-k-shchekovoj-drobilke-metso-outotec-s120" TargetMode="External"/><Relationship Id="rId324" Type="http://schemas.openxmlformats.org/officeDocument/2006/relationships/hyperlink" Target="https://disk.yandex.ru/i/aCYeaBLyT8SsCw" TargetMode="External"/><Relationship Id="rId531" Type="http://schemas.openxmlformats.org/officeDocument/2006/relationships/hyperlink" Target="https://portal.miningelement.com/crm/company/details/3248/" TargetMode="External"/><Relationship Id="rId629" Type="http://schemas.openxmlformats.org/officeDocument/2006/relationships/hyperlink" Target="https://portal.miningelement.com/crm/company/details/120/" TargetMode="External"/><Relationship Id="rId170" Type="http://schemas.openxmlformats.org/officeDocument/2006/relationships/hyperlink" Target="https://portal.miningelement.com/crm/deal/details/34392/" TargetMode="External"/><Relationship Id="rId836" Type="http://schemas.openxmlformats.org/officeDocument/2006/relationships/hyperlink" Target="https://drive.google.com/file/d/1GiMac0Z7K-g-CL4iARMxtOD6lqUTdSoY/view?usp=sharing" TargetMode="External"/><Relationship Id="rId268" Type="http://schemas.openxmlformats.org/officeDocument/2006/relationships/hyperlink" Target="https://drive.google.com/file/d/1MbFADG8xAu67bU3gpL7m14vTwyBvOPJu/view?usp=sharing" TargetMode="External"/><Relationship Id="rId475" Type="http://schemas.openxmlformats.org/officeDocument/2006/relationships/hyperlink" Target="https://drive.google.com/file/d/1Dqcx7rZerWJv6IdTrzgBk5sgS8M1WXMD/view?usp=sharing" TargetMode="External"/><Relationship Id="rId682" Type="http://schemas.openxmlformats.org/officeDocument/2006/relationships/hyperlink" Target="https://portal.miningelement.com/crm/company/details/3602/" TargetMode="External"/><Relationship Id="rId903" Type="http://schemas.openxmlformats.org/officeDocument/2006/relationships/hyperlink" Target="https://rostender.info/region/belgorodskaya-oblast/gubkin/79205679-tender-zakupka-zapasnyh-chastej-drobilno-razmolnogo-oborudovaniya-import-dlya-nujd-ao-lebedinskij-gok-v-2025-g" TargetMode="External"/><Relationship Id="rId32" Type="http://schemas.openxmlformats.org/officeDocument/2006/relationships/hyperlink" Target="https://drive.google.com/file/d/1719e75Twf-M40qtp7JTyQ-pkGzKy_550/view?usp=sharing" TargetMode="External"/><Relationship Id="rId128" Type="http://schemas.openxmlformats.org/officeDocument/2006/relationships/hyperlink" Target="https://drive.google.com/file/d/1CFoi1qXO3PlxSMWet2ij5VPyPjpSjJdz/view?usp=sharing" TargetMode="External"/><Relationship Id="rId335" Type="http://schemas.openxmlformats.org/officeDocument/2006/relationships/hyperlink" Target="https://rostender.info/region/magadanskaya-oblast/magadan/77034038-tender-metso-zapchasti" TargetMode="External"/><Relationship Id="rId542" Type="http://schemas.openxmlformats.org/officeDocument/2006/relationships/hyperlink" Target="https://drive.google.com/file/d/1bzqjfIFgKqNx7cfoXLmsw6CpspK_sxVl/view?usp=sharing" TargetMode="External"/><Relationship Id="rId181" Type="http://schemas.openxmlformats.org/officeDocument/2006/relationships/hyperlink" Target="https://rostender.info/region/arhangelskaya-oblast/73957043-tender-postavka-zapasnyh-chastej-k-nasosam-metso-dlya-obogatitelnoj-fabriki-gorno-obogatitelnogo-kombinata-im-v-griba-v-mezenskom-rajone" TargetMode="External"/><Relationship Id="rId402" Type="http://schemas.openxmlformats.org/officeDocument/2006/relationships/hyperlink" Target="https://drive.google.com/file/d/1AaVmBoXwLt-W5Sf469_M3DaDsVedgnqY/view?usp=sharing" TargetMode="External"/><Relationship Id="rId847" Type="http://schemas.openxmlformats.org/officeDocument/2006/relationships/hyperlink" Target="https://drive.google.com/file/d/1na54M8q5As7lqGDLGUdQskHymDlX_8SV/view?usp=sharing" TargetMode="External"/><Relationship Id="rId279" Type="http://schemas.openxmlformats.org/officeDocument/2006/relationships/hyperlink" Target="https://rostender.info/region/sverdlovskaya-oblast/ekaterinburg/75054872-tender-zapasnye-chasti-lt-120e" TargetMode="External"/><Relationship Id="rId486" Type="http://schemas.openxmlformats.org/officeDocument/2006/relationships/hyperlink" Target="https://drive.google.com/file/d/1blGufRS34gb_112rDCQDo09D7czckVh3/view?usp=sharing" TargetMode="External"/><Relationship Id="rId693" Type="http://schemas.openxmlformats.org/officeDocument/2006/relationships/hyperlink" Target="https://rostender.info/region/primorskij-kraj/nahodka/77911423-tender-zakupka-zapasnyh-chastej-metso-dlya-nujd-ao-bazovye-metally" TargetMode="External"/><Relationship Id="rId707" Type="http://schemas.openxmlformats.org/officeDocument/2006/relationships/hyperlink" Target="https://portal.miningelement.com/crm/deal/details/39619/" TargetMode="External"/><Relationship Id="rId914" Type="http://schemas.openxmlformats.org/officeDocument/2006/relationships/hyperlink" Target="https://rostender.info/region/tyumenskaya-oblast/tobolsk/79221000-tender-uplotnenie-metso-230421" TargetMode="External"/><Relationship Id="rId43" Type="http://schemas.openxmlformats.org/officeDocument/2006/relationships/hyperlink" Target="https://portal.miningelement.com/crm/company/details/186/" TargetMode="External"/><Relationship Id="rId139" Type="http://schemas.openxmlformats.org/officeDocument/2006/relationships/hyperlink" Target="https://drive.google.com/file/d/1A92C0kubcX1YI5KHsh-wt9l_VJftBi-B/view?usp=sharing" TargetMode="External"/><Relationship Id="rId346" Type="http://schemas.openxmlformats.org/officeDocument/2006/relationships/hyperlink" Target="https://portal.miningelement.com/crm/lead/details/44125/" TargetMode="External"/><Relationship Id="rId553" Type="http://schemas.openxmlformats.org/officeDocument/2006/relationships/hyperlink" Target="https://portal.miningelement.com/crm/deal/details/36629/" TargetMode="External"/><Relationship Id="rId760" Type="http://schemas.openxmlformats.org/officeDocument/2006/relationships/hyperlink" Target="https://portal.miningelement.com/crm/company/details/482/" TargetMode="External"/><Relationship Id="rId192" Type="http://schemas.openxmlformats.org/officeDocument/2006/relationships/hyperlink" Target="https://rostender.info/region/murmanskaya-oblast/monchegorsk/73780678-tender-postavka-importnyh-mtr-metso" TargetMode="External"/><Relationship Id="rId206" Type="http://schemas.openxmlformats.org/officeDocument/2006/relationships/hyperlink" Target="https://rostender.info/region/vologodskaya-oblast/cherepovec/73744708-tender-zakupka-zapasnyh-chastej-k-nasosu-metso-dlya-ao-apatit-gcherepovec" TargetMode="External"/><Relationship Id="rId413" Type="http://schemas.openxmlformats.org/officeDocument/2006/relationships/hyperlink" Target="https://drive.google.com/file/d/1S5oE1iFEPnpcVSbVjesbtuwQ6WU2i2BY/view?usp=sharing" TargetMode="External"/><Relationship Id="rId858" Type="http://schemas.openxmlformats.org/officeDocument/2006/relationships/hyperlink" Target="https://drive.google.com/file/d/1oL6VyvlHKXm3RNgTc52ACt74kWAxoXZk/view?usp=sharing" TargetMode="External"/><Relationship Id="rId497" Type="http://schemas.openxmlformats.org/officeDocument/2006/relationships/hyperlink" Target="https://rostender.info/region/arhangelskaya-oblast/arhangelsk/75385465-tender-zapasnye-chasti-k-nasosam-i-agregatam-rf-import-1d-ahp-ncs-hm-abel-aikon-allweiler-cnp-etabloc-grundfos-krebs-lowara-metso" TargetMode="External"/><Relationship Id="rId620" Type="http://schemas.openxmlformats.org/officeDocument/2006/relationships/hyperlink" Target="https://portal.miningelement.com/crm/lead/details/45056/" TargetMode="External"/><Relationship Id="rId718" Type="http://schemas.openxmlformats.org/officeDocument/2006/relationships/hyperlink" Target="https://portal.miningelement.com/crm/company/details/3248/" TargetMode="External"/><Relationship Id="rId925" Type="http://schemas.openxmlformats.org/officeDocument/2006/relationships/hyperlink" Target="https://drive.google.com/file/d/14quD5QiYjxqbxjxMuolQ5GHf4Jl9FDhY/view?usp=sharing" TargetMode="External"/><Relationship Id="rId357" Type="http://schemas.openxmlformats.org/officeDocument/2006/relationships/hyperlink" Target="https://drive.google.com/file/d/1UWRtOENx4nSngMhopcOfjp_S5RdaSpIy/view?usp=sharing" TargetMode="External"/><Relationship Id="rId54" Type="http://schemas.openxmlformats.org/officeDocument/2006/relationships/hyperlink" Target="https://drive.google.com/file/d/1mVRHjfVty95FA9KnGKGYtSYyLIDsVyIk/view?usp=sharing" TargetMode="External"/><Relationship Id="rId217" Type="http://schemas.openxmlformats.org/officeDocument/2006/relationships/hyperlink" Target="https://rostender.info/region/murmanskaya-oblast/olenegorsk/74030153-tender-para-zubchataya-metso-sn693726-gp220" TargetMode="External"/><Relationship Id="rId564" Type="http://schemas.openxmlformats.org/officeDocument/2006/relationships/hyperlink" Target="https://drive.google.com/file/d/1PqW_nod9mCTuRMZ82RD8MEiQBKOrhUiJ/view?usp=sharing" TargetMode="External"/><Relationship Id="rId771" Type="http://schemas.openxmlformats.org/officeDocument/2006/relationships/hyperlink" Target="https://drive.google.com/file/d/1uHtiiUn_hvWDKqA-ksX5zt6txHGztHPf/view?usp=sharing" TargetMode="External"/><Relationship Id="rId869" Type="http://schemas.openxmlformats.org/officeDocument/2006/relationships/hyperlink" Target="https://drive.google.com/file/d/1cFE1TfswFNo3mCEVuzxHewoTeYv6SdpM/view?usp=sharing" TargetMode="External"/><Relationship Id="rId424" Type="http://schemas.openxmlformats.org/officeDocument/2006/relationships/hyperlink" Target="https://drive.google.com/file/d/1F5unmiPtM7G79NIizjkO1NxKQeFHggOH/view?usp=sharing" TargetMode="External"/><Relationship Id="rId631" Type="http://schemas.openxmlformats.org/officeDocument/2006/relationships/hyperlink" Target="https://disk.yandex.ru/i/xwUYpA86qTzycg" TargetMode="External"/><Relationship Id="rId729" Type="http://schemas.openxmlformats.org/officeDocument/2006/relationships/hyperlink" Target="https://rostender.info/region/primorskij-kraj/nahodka/78452423-tender-zakupka-podshipnikov-metso-61509932-61524525-i-vtulok-klapana-red-valve-s501500100100-dlya-chggk" TargetMode="External"/><Relationship Id="rId270" Type="http://schemas.openxmlformats.org/officeDocument/2006/relationships/hyperlink" Target="https://portal.miningelement.com/crm/company/details/82/" TargetMode="External"/><Relationship Id="rId936" Type="http://schemas.openxmlformats.org/officeDocument/2006/relationships/hyperlink" Target="https://portal.miningelement.com/crm/company/details/306/" TargetMode="External"/><Relationship Id="rId65" Type="http://schemas.openxmlformats.org/officeDocument/2006/relationships/hyperlink" Target="https://portal.miningelement.com/crm/deal/details/33753/" TargetMode="External"/><Relationship Id="rId130" Type="http://schemas.openxmlformats.org/officeDocument/2006/relationships/hyperlink" Target="https://portal.miningelement.com/crm/company/details/82/" TargetMode="External"/><Relationship Id="rId368" Type="http://schemas.openxmlformats.org/officeDocument/2006/relationships/hyperlink" Target="https://drive.google.com/file/d/1A6mCnbuBGWBmwWij_00s4MnsL06WKzgY/view?usp=sharing" TargetMode="External"/><Relationship Id="rId575" Type="http://schemas.openxmlformats.org/officeDocument/2006/relationships/hyperlink" Target="https://rostender.info/region/moskva-gorod/77110765-tender-zapchasti-drobilnogo-oborudovaniya-imp-metso-sandvik-kleemann" TargetMode="External"/><Relationship Id="rId782" Type="http://schemas.openxmlformats.org/officeDocument/2006/relationships/hyperlink" Target="https://drive.google.com/file/d/1gBvlGOj9-roacYtOahgV0pjfrEnGJyuY/view?usp=sharing" TargetMode="External"/><Relationship Id="rId228" Type="http://schemas.openxmlformats.org/officeDocument/2006/relationships/hyperlink" Target="https://portal.miningelement.com/crm/company/details/472/" TargetMode="External"/><Relationship Id="rId435" Type="http://schemas.openxmlformats.org/officeDocument/2006/relationships/hyperlink" Target="https://portal.miningelement.com/crm/deal/details/35580/" TargetMode="External"/><Relationship Id="rId642" Type="http://schemas.openxmlformats.org/officeDocument/2006/relationships/hyperlink" Target="https://portal.miningelement.com/crm/company/details/82/" TargetMode="External"/><Relationship Id="rId281" Type="http://schemas.openxmlformats.org/officeDocument/2006/relationships/hyperlink" Target="https://drive.google.com/file/d/1m_aqpo6JHRRWtMl2rAvicdSHA-aZ41r5/view?usp=sharing" TargetMode="External"/><Relationship Id="rId502" Type="http://schemas.openxmlformats.org/officeDocument/2006/relationships/hyperlink" Target="https://drive.google.com/file/d/1hNskZMVOVU7ma_7icr8FXvnrFKt6ZdUh/view?usp=sharing" TargetMode="External"/><Relationship Id="rId947" Type="http://schemas.openxmlformats.org/officeDocument/2006/relationships/hyperlink" Target="https://drive.google.com/file/d/1FXneHrkQzTxmdEG0j_Rx2iEp3nlx9q2w/view?usp=sharing" TargetMode="External"/><Relationship Id="rId76" Type="http://schemas.openxmlformats.org/officeDocument/2006/relationships/hyperlink" Target="https://portal.miningelement.com/crm/company/details/482/" TargetMode="External"/><Relationship Id="rId141" Type="http://schemas.openxmlformats.org/officeDocument/2006/relationships/hyperlink" Target="https://portal.miningelement.com/crm/deal/details/34046/" TargetMode="External"/><Relationship Id="rId379" Type="http://schemas.openxmlformats.org/officeDocument/2006/relationships/hyperlink" Target="https://drive.google.com/file/d/11UX4LLsNJx6rCw78yeL-Gk2l2XcO58CB/view?usp=sharing" TargetMode="External"/><Relationship Id="rId586" Type="http://schemas.openxmlformats.org/officeDocument/2006/relationships/hyperlink" Target="https://rostender.info/region/arhangelskaya-oblast/77187380-tender-postavka-zapasnyh-chastej-k-nasosam-metso-dlya-obogatitelnoj-fabriki-gorno-obogatitelnogo-kombinata-im-v-griba-v-mezenskom-rajone" TargetMode="External"/><Relationship Id="rId793" Type="http://schemas.openxmlformats.org/officeDocument/2006/relationships/hyperlink" Target="https://drive.google.com/file/d/1nAAHpnowP2gXO3CzC4VYJZvafDrUfNkl/view?usp=sharing" TargetMode="External"/><Relationship Id="rId807" Type="http://schemas.openxmlformats.org/officeDocument/2006/relationships/hyperlink" Target="https://drive.google.com/file/d/1EMj4DF3yOOdvCrZ-FLB_rSoo4RcWiXAF/view?usp=sharing" TargetMode="External"/><Relationship Id="rId7" Type="http://schemas.openxmlformats.org/officeDocument/2006/relationships/hyperlink" Target="https://drive.google.com/file/d/1scya6ln_Md5j6Jl6vQeZW3pfL5jKW5-U/view?usp=sharing" TargetMode="External"/><Relationship Id="rId239" Type="http://schemas.openxmlformats.org/officeDocument/2006/relationships/hyperlink" Target="https://drive.google.com/file/d/13aLr8DjIPEcCGEmKjF8SBSHDJjG-n7Yu/view?usp=sharing" TargetMode="External"/><Relationship Id="rId446" Type="http://schemas.openxmlformats.org/officeDocument/2006/relationships/hyperlink" Target="https://drive.google.com/file/d/1-pRzyGv4TvJP_yRzWSontsN6a8R5j2AP/view?usp=sharing" TargetMode="External"/><Relationship Id="rId653" Type="http://schemas.openxmlformats.org/officeDocument/2006/relationships/hyperlink" Target="https://portal.miningelement.com/crm/company/details/472/" TargetMode="External"/><Relationship Id="rId292" Type="http://schemas.openxmlformats.org/officeDocument/2006/relationships/hyperlink" Target="https://rostender.info/region/murmanskaya-oblast/olenegorsk/76158209-tender-roliki-bolt-metso" TargetMode="External"/><Relationship Id="rId306" Type="http://schemas.openxmlformats.org/officeDocument/2006/relationships/hyperlink" Target="https://rostender.info/region/chelyabinskaya-oblast/76611068-tender-postavka-vibratora-n92251126-dlya-grohota-metso-es203" TargetMode="External"/><Relationship Id="rId860" Type="http://schemas.openxmlformats.org/officeDocument/2006/relationships/hyperlink" Target="https://drive.google.com/file/d/1HDkseRIMIQ8DpRAVuJtKYq_YZyNzHwmc/view?usp=sharing" TargetMode="External"/><Relationship Id="rId87" Type="http://schemas.openxmlformats.org/officeDocument/2006/relationships/hyperlink" Target="https://drive.google.com/file/d/1P9OwFEnQ0YmnHW--gRvUyD27wCFnVsFQ/view?usp=sharing" TargetMode="External"/><Relationship Id="rId513" Type="http://schemas.openxmlformats.org/officeDocument/2006/relationships/hyperlink" Target="https://portal.miningelement.com/crm/deal/details/36277/" TargetMode="External"/><Relationship Id="rId597" Type="http://schemas.openxmlformats.org/officeDocument/2006/relationships/hyperlink" Target="https://rostender.info/region/vologodskaya-oblast/cherepovec/77226385-tender-rem-komplekt-58462-metso-na-chermk-2" TargetMode="External"/><Relationship Id="rId720" Type="http://schemas.openxmlformats.org/officeDocument/2006/relationships/hyperlink" Target="https://disk.yandex.ru/i/GYWv6fX7tWPzYQ" TargetMode="External"/><Relationship Id="rId818" Type="http://schemas.openxmlformats.org/officeDocument/2006/relationships/hyperlink" Target="https://drive.google.com/file/d/1_Sh3haRDeWv-2kWgD2yejnTsqH_WeJEX/view?usp=sharing" TargetMode="External"/><Relationship Id="rId152" Type="http://schemas.openxmlformats.org/officeDocument/2006/relationships/hyperlink" Target="https://drive.google.com/file/d/1vQSL-2CutQQuPm-l_PS_2yrOzds43IZw/view?usp=sharing" TargetMode="External"/><Relationship Id="rId457" Type="http://schemas.openxmlformats.org/officeDocument/2006/relationships/hyperlink" Target="https://rostender.info/region/krasnoyarskij-kraj/lesosibirsk/75103488-tender-kbe-2024-0196-1-zapchasti-k-drobilkam-metso-2024-chast-2" TargetMode="External"/><Relationship Id="rId664" Type="http://schemas.openxmlformats.org/officeDocument/2006/relationships/hyperlink" Target="https://rostender.info/region/murmanskaya-oblast/kirovsk/77667742-tender-kf-rrekscentrik-v-sbore-1800-1-art17-402-789-506-drobilka-konusnaya-metso" TargetMode="External"/><Relationship Id="rId871" Type="http://schemas.openxmlformats.org/officeDocument/2006/relationships/hyperlink" Target="https://drive.google.com/file/d/1m7nwLmKHM5Y2IoxIXmFWnWkf1exrg88F/view?usp=sharing" TargetMode="External"/><Relationship Id="rId14" Type="http://schemas.openxmlformats.org/officeDocument/2006/relationships/hyperlink" Target="https://portal.miningelement.com/crm/company/details/3248/" TargetMode="External"/><Relationship Id="rId317" Type="http://schemas.openxmlformats.org/officeDocument/2006/relationships/hyperlink" Target="https://rostender.info/region/leningradskaya-oblast/priozersk/76832244-tender-postavka-zapchastej-dlya-protochnoj-chasti-refulernogo-nasosa-metso-l36" TargetMode="External"/><Relationship Id="rId524" Type="http://schemas.openxmlformats.org/officeDocument/2006/relationships/hyperlink" Target="https://drive.google.com/file/d/1WZBMY_o4f_vqGMESALK9Nda07cESAqiP/view?usp=sharing" TargetMode="External"/><Relationship Id="rId731" Type="http://schemas.openxmlformats.org/officeDocument/2006/relationships/hyperlink" Target="https://rostender.info/tender/78546389" TargetMode="External"/><Relationship Id="rId98" Type="http://schemas.openxmlformats.org/officeDocument/2006/relationships/hyperlink" Target="https://drive.google.com/file/d/1BCcSYrx0dCJV4gknmdSWkr_Zez9B-EUE/view?usp=sharing" TargetMode="External"/><Relationship Id="rId163" Type="http://schemas.openxmlformats.org/officeDocument/2006/relationships/hyperlink" Target="https://portal.miningelement.com/crm/company/details/222/" TargetMode="External"/><Relationship Id="rId370" Type="http://schemas.openxmlformats.org/officeDocument/2006/relationships/hyperlink" Target="https://drive.google.com/file/d/1KsRUiLjKy7sLcB6oPOJsszjm7iEhV9mB/view?usp=sharing" TargetMode="External"/><Relationship Id="rId829" Type="http://schemas.openxmlformats.org/officeDocument/2006/relationships/hyperlink" Target="https://drive.google.com/file/d/1CGUJZWsTI2_Agds8zNlmdR5jK0KdnTwF/view?usp=sharing" TargetMode="External"/><Relationship Id="rId230" Type="http://schemas.openxmlformats.org/officeDocument/2006/relationships/hyperlink" Target="https://drive.google.com/file/d/1lrNisvMw5uS3RtyS5dR4G_-YmkbWyfE2/view?usp=sharing" TargetMode="External"/><Relationship Id="rId468" Type="http://schemas.openxmlformats.org/officeDocument/2006/relationships/hyperlink" Target="https://portal.miningelement.com/crm/deal/details/35928/" TargetMode="External"/><Relationship Id="rId675" Type="http://schemas.openxmlformats.org/officeDocument/2006/relationships/hyperlink" Target="https://disk.yandex.ru/i/XSMgFwya8ltDrw" TargetMode="External"/><Relationship Id="rId882" Type="http://schemas.openxmlformats.org/officeDocument/2006/relationships/hyperlink" Target="https://drive.google.com/file/d/1UObsM1kDYWPLmswbI0QyEvqiJUDBhD7c/view?usp=sharing" TargetMode="External"/><Relationship Id="rId25" Type="http://schemas.openxmlformats.org/officeDocument/2006/relationships/hyperlink" Target="https://rostender.info/region/kareliya-respublika/kostomuksha/73200429-tender-bolt-oblicovka-zvezdochka-metso" TargetMode="External"/><Relationship Id="rId328" Type="http://schemas.openxmlformats.org/officeDocument/2006/relationships/hyperlink" Target="https://disk.yandex.ru/i/M1llePvvbzDsXw" TargetMode="External"/><Relationship Id="rId535" Type="http://schemas.openxmlformats.org/officeDocument/2006/relationships/hyperlink" Target="https://portal.miningelement.com/crm/company/details/3248/" TargetMode="External"/><Relationship Id="rId742" Type="http://schemas.openxmlformats.org/officeDocument/2006/relationships/hyperlink" Target="https://portal.miningelement.com/crm/deal/details/40273/" TargetMode="External"/><Relationship Id="rId174" Type="http://schemas.openxmlformats.org/officeDocument/2006/relationships/hyperlink" Target="https://drive.google.com/file/d/1FX_TrLrUOufHfsqt3D5Dmxx3qtFdlTLb/view?usp=sharing" TargetMode="External"/><Relationship Id="rId381" Type="http://schemas.openxmlformats.org/officeDocument/2006/relationships/hyperlink" Target="https://drive.google.com/file/d/1sC5ejobNOgbIAmMu-NxFcecTQTr1f7VG/view?usp=sharing" TargetMode="External"/><Relationship Id="rId602" Type="http://schemas.openxmlformats.org/officeDocument/2006/relationships/hyperlink" Target="https://disk.yandex.ru/i/Bhz8muOXrSG6sw" TargetMode="External"/><Relationship Id="rId241" Type="http://schemas.openxmlformats.org/officeDocument/2006/relationships/hyperlink" Target="https://rostender.info/region/irkutskaya-oblast/ust-kut/74426009-tender-uzly-i-detali-drobilno-sortirovochnogo-oborudovaniya-lokotrack-metso-minerals-zapasnye-chasti-i-komplektuyushchie-v-tch" TargetMode="External"/><Relationship Id="rId479" Type="http://schemas.openxmlformats.org/officeDocument/2006/relationships/hyperlink" Target="https://portal.miningelement.com/crm/company/details/222/" TargetMode="External"/><Relationship Id="rId686" Type="http://schemas.openxmlformats.org/officeDocument/2006/relationships/hyperlink" Target="https://disk.yandex.ru/i/lJuFfjaui0EvVA" TargetMode="External"/><Relationship Id="rId893" Type="http://schemas.openxmlformats.org/officeDocument/2006/relationships/hyperlink" Target="https://drive.google.com/file/d/11xWF8JhsVKRAZkmfk42ZxrJ4Fet1a2Lc/view?usp=sharing" TargetMode="External"/><Relationship Id="rId907" Type="http://schemas.openxmlformats.org/officeDocument/2006/relationships/hyperlink" Target="https://rostender.info/region/kurskaya-oblast/jeleznogorsk/79212409-tender-priobretenie-sit-i-poverhnostej-k-grohotu-metso-dlya-ao-mihajlovskij-gok" TargetMode="External"/><Relationship Id="rId36" Type="http://schemas.openxmlformats.org/officeDocument/2006/relationships/hyperlink" Target="https://drive.google.com/file/d/1-mcybiFhubDzZ2INZzdsC308fO_-uQN_/view?usp=sharing" TargetMode="External"/><Relationship Id="rId339" Type="http://schemas.openxmlformats.org/officeDocument/2006/relationships/hyperlink" Target="https://rostender.info/region/murmanskaya-oblast/kirovsk/77107005-tender-zapasnye-chasti-nasosa-metso-dlya-nujd-kf-ao-apatit" TargetMode="External"/><Relationship Id="rId546" Type="http://schemas.openxmlformats.org/officeDocument/2006/relationships/hyperlink" Target="https://drive.google.com/file/d/1R9_FCPWPK8WSuhpPWWTpkmU6YrwT5Hkr/view?usp=sharing" TargetMode="External"/><Relationship Id="rId753" Type="http://schemas.openxmlformats.org/officeDocument/2006/relationships/hyperlink" Target="https://drive.google.com/file/d/1md5Tvvea678Q2-Yy3ln6K5zmuk1wmWXJ/view?usp=sharing" TargetMode="External"/><Relationship Id="rId101" Type="http://schemas.openxmlformats.org/officeDocument/2006/relationships/hyperlink" Target="https://portal.miningelement.com/crm/company/details/3248/" TargetMode="External"/><Relationship Id="rId185" Type="http://schemas.openxmlformats.org/officeDocument/2006/relationships/hyperlink" Target="https://portal.miningelement.com/crm/company/details/3334/" TargetMode="External"/><Relationship Id="rId406" Type="http://schemas.openxmlformats.org/officeDocument/2006/relationships/hyperlink" Target="https://drive.google.com/file/d/1KnCeDr1j26Ei2oV1J3UhhFVk8SJcFptb/view?usp=sharing" TargetMode="External"/><Relationship Id="rId392" Type="http://schemas.openxmlformats.org/officeDocument/2006/relationships/hyperlink" Target="https://drive.google.com/file/d/1KurC6P1Paz_zPTmK2jSQLtzciWruUV6d/view?usp=sharing" TargetMode="External"/><Relationship Id="rId613" Type="http://schemas.openxmlformats.org/officeDocument/2006/relationships/hyperlink" Target="https://portal.miningelement.com/crm/company/details/16073/" TargetMode="External"/><Relationship Id="rId697" Type="http://schemas.openxmlformats.org/officeDocument/2006/relationships/hyperlink" Target="https://rostender.info/region/kemerovskaya-oblast/kiselevsk/77888561-tender-uchastok-koksovyj-zch-metso-sentyabr-oktyabr-2024" TargetMode="External"/><Relationship Id="rId820" Type="http://schemas.openxmlformats.org/officeDocument/2006/relationships/hyperlink" Target="https://drive.google.com/file/d/1gqq7Pn4Otlu3hCb7Q1XhLHasOEWsJnsl/view?usp=sharing" TargetMode="External"/><Relationship Id="rId918" Type="http://schemas.openxmlformats.org/officeDocument/2006/relationships/hyperlink" Target="https://portal.miningelement.com/crm/company/details/106/" TargetMode="External"/><Relationship Id="rId252" Type="http://schemas.openxmlformats.org/officeDocument/2006/relationships/hyperlink" Target="https://drive.google.com/file/d/1Ml2MUy7ZIKcGk4Sgwwi2YpTpYQp2ML98/view?usp=sharing" TargetMode="External"/><Relationship Id="rId47" Type="http://schemas.openxmlformats.org/officeDocument/2006/relationships/hyperlink" Target="https://portal.miningelement.com/crm/company/details/222/" TargetMode="External"/><Relationship Id="rId112" Type="http://schemas.openxmlformats.org/officeDocument/2006/relationships/hyperlink" Target="https://rostender.info/region/murmanskaya-oblast/kirovsk/73290515-tender-zapasnye-chasti-drobilki-metso-kf-ao-apatit" TargetMode="External"/><Relationship Id="rId557" Type="http://schemas.openxmlformats.org/officeDocument/2006/relationships/hyperlink" Target="https://portal.miningelement.com/crm/company/details/3248/" TargetMode="External"/><Relationship Id="rId764" Type="http://schemas.openxmlformats.org/officeDocument/2006/relationships/hyperlink" Target="https://portal.miningelement.com/crm/company/details/118/" TargetMode="External"/><Relationship Id="rId196" Type="http://schemas.openxmlformats.org/officeDocument/2006/relationships/hyperlink" Target="https://rostender.info/region/vologodskaya-oblast/cherepovec/73744709-tender-kf-rr-zapasnye-chasti-k-drobilke-metso-outotec-s120" TargetMode="External"/><Relationship Id="rId417" Type="http://schemas.openxmlformats.org/officeDocument/2006/relationships/hyperlink" Target="https://drive.google.com/file/d/1ArWyC3rwCfitOg4BypIXK-ZDDVqU6i9a/view?usp=sharing" TargetMode="External"/><Relationship Id="rId624" Type="http://schemas.openxmlformats.org/officeDocument/2006/relationships/hyperlink" Target="https://portal.miningelement.com/crm/lead/details/44966/" TargetMode="External"/><Relationship Id="rId831" Type="http://schemas.openxmlformats.org/officeDocument/2006/relationships/hyperlink" Target="https://drive.google.com/file/d/1LyfttoIYPVk3v0s-tH-MNLHICk3zfEDq/view?usp=sharing" TargetMode="External"/><Relationship Id="rId263" Type="http://schemas.openxmlformats.org/officeDocument/2006/relationships/hyperlink" Target="https://drive.google.com/file/d/10SGOxso86gDXXkC9n6E6t42T-MTzD_WE/view?usp=sharing" TargetMode="External"/><Relationship Id="rId470" Type="http://schemas.openxmlformats.org/officeDocument/2006/relationships/hyperlink" Target="https://portal.miningelement.com/crm/company/details/222/" TargetMode="External"/><Relationship Id="rId929" Type="http://schemas.openxmlformats.org/officeDocument/2006/relationships/hyperlink" Target="https://drive.google.com/file/d/1xQTWx8wT8woqlnFcZ7INEmaZPC7tzgl9/view?usp=sharing" TargetMode="External"/><Relationship Id="rId58" Type="http://schemas.openxmlformats.org/officeDocument/2006/relationships/hyperlink" Target="https://drive.google.com/file/d/11eNL8swifCx04NjhmjpJ5Za8wntx3e7d/view?usp=sharing" TargetMode="External"/><Relationship Id="rId123" Type="http://schemas.openxmlformats.org/officeDocument/2006/relationships/hyperlink" Target="https://drive.google.com/file/d/19jxblLajmnbRMbTrDxVha8ZN9-5oYuVd/view?usp=sharing" TargetMode="External"/><Relationship Id="rId330" Type="http://schemas.openxmlformats.org/officeDocument/2006/relationships/hyperlink" Target="https://disk.yandex.ru/i/V_9nN2oyLiGtWQ" TargetMode="External"/><Relationship Id="rId568" Type="http://schemas.openxmlformats.org/officeDocument/2006/relationships/hyperlink" Target="https://drive.google.com/file/d/1njn7oHi3MCWHQYk5_0QaMBNHcOqKz8mk/view?usp=sharing" TargetMode="External"/><Relationship Id="rId775" Type="http://schemas.openxmlformats.org/officeDocument/2006/relationships/hyperlink" Target="https://drive.google.com/file/d/1a3dqp1Cz57zhWI4TAG4at1ftXJkno5mU/view?usp=sharing" TargetMode="External"/><Relationship Id="rId428" Type="http://schemas.openxmlformats.org/officeDocument/2006/relationships/hyperlink" Target="https://drive.google.com/file/d/1etcZgxgU-eiWzSjrTZoNKJabqVYdS99x/view?usp=sharing" TargetMode="External"/><Relationship Id="rId635" Type="http://schemas.openxmlformats.org/officeDocument/2006/relationships/hyperlink" Target="https://portal.miningelement.com/crm/company/details/3248/" TargetMode="External"/><Relationship Id="rId842" Type="http://schemas.openxmlformats.org/officeDocument/2006/relationships/hyperlink" Target="https://drive.google.com/file/d/1Sdt3EXRUnl2ipAqrHMR4lg5qvL6asMGC/view?usp=sharing" TargetMode="External"/><Relationship Id="rId274" Type="http://schemas.openxmlformats.org/officeDocument/2006/relationships/hyperlink" Target="https://portal.miningelement.com/crm/company/details/494/" TargetMode="External"/><Relationship Id="rId481" Type="http://schemas.openxmlformats.org/officeDocument/2006/relationships/hyperlink" Target="https://drive.google.com/file/d/17A1_XEKrT7tiA2mJ0PHSEaNY1qjzrEkc/view?usp=sharing" TargetMode="External"/><Relationship Id="rId702" Type="http://schemas.openxmlformats.org/officeDocument/2006/relationships/hyperlink" Target="https://portal.miningelement.com/crm/deal/details/39432/" TargetMode="External"/><Relationship Id="rId69" Type="http://schemas.openxmlformats.org/officeDocument/2006/relationships/hyperlink" Target="https://portal.miningelement.com/crm/company/details/222/" TargetMode="External"/><Relationship Id="rId134" Type="http://schemas.openxmlformats.org/officeDocument/2006/relationships/hyperlink" Target="https://portal.miningelement.com/crm/company/details/176/" TargetMode="External"/><Relationship Id="rId579" Type="http://schemas.openxmlformats.org/officeDocument/2006/relationships/hyperlink" Target="https://rostender.info/region/irkutskaya-oblast/tajshet/77154286-tender-postavka-zapchastej-proizvodstva-metso-dlya-tajshetskogo-filiala-ooo-iso" TargetMode="External"/><Relationship Id="rId786" Type="http://schemas.openxmlformats.org/officeDocument/2006/relationships/hyperlink" Target="https://drive.google.com/file/d/1Z8cF_BaCfCzIknMYA2yty71CoPcEBrIe/view?usp=sharing" TargetMode="External"/><Relationship Id="rId341" Type="http://schemas.openxmlformats.org/officeDocument/2006/relationships/hyperlink" Target="https://portal.miningelement.com/crm/company/details/182/" TargetMode="External"/><Relationship Id="rId439" Type="http://schemas.openxmlformats.org/officeDocument/2006/relationships/hyperlink" Target="https://portal.miningelement.com/crm/company/details/82/" TargetMode="External"/><Relationship Id="rId646" Type="http://schemas.openxmlformats.org/officeDocument/2006/relationships/hyperlink" Target="https://portal.miningelement.com/crm/deal/details/38485/" TargetMode="External"/><Relationship Id="rId201" Type="http://schemas.openxmlformats.org/officeDocument/2006/relationships/hyperlink" Target="https://portal.miningelement.com/crm/company/details/222/" TargetMode="External"/><Relationship Id="rId285" Type="http://schemas.openxmlformats.org/officeDocument/2006/relationships/hyperlink" Target="https://drive.google.com/file/d/1QNzFdWH5jlh3v_wpLxxTIs8McS3cVSqr/view?usp=sharing" TargetMode="External"/><Relationship Id="rId506" Type="http://schemas.openxmlformats.org/officeDocument/2006/relationships/hyperlink" Target="https://drive.google.com/file/d/1XxKTeWEpzePsL3L6fmi-D59PrP1P2Sk0/view?usp=sharing" TargetMode="External"/><Relationship Id="rId853" Type="http://schemas.openxmlformats.org/officeDocument/2006/relationships/hyperlink" Target="https://drive.google.com/file/d/1YN-ax1XZtEfJCwQBQoL8loo2bTqUUAHB/view?usp=sharing" TargetMode="External"/><Relationship Id="rId492" Type="http://schemas.openxmlformats.org/officeDocument/2006/relationships/hyperlink" Target="https://portal.miningelement.com/crm/deal/details/35932/" TargetMode="External"/><Relationship Id="rId713" Type="http://schemas.openxmlformats.org/officeDocument/2006/relationships/hyperlink" Target="https://portal.miningelement.com/crm/deal/details/39193/" TargetMode="External"/><Relationship Id="rId797" Type="http://schemas.openxmlformats.org/officeDocument/2006/relationships/hyperlink" Target="https://drive.google.com/file/d/1aTATmKYE1NLKiIUXcr_FP7jyvwb2Mmsw/view?usp=sharing" TargetMode="External"/><Relationship Id="rId920" Type="http://schemas.openxmlformats.org/officeDocument/2006/relationships/hyperlink" Target="https://drive.google.com/file/d/1W72scafxq1ryGUbrKceYR71vvAaM66wx/view?usp=sharing" TargetMode="External"/><Relationship Id="rId145" Type="http://schemas.openxmlformats.org/officeDocument/2006/relationships/hyperlink" Target="https://drive.google.com/file/d/1wpzZB1WvOfyvSV_93LcFP9g5puaAxv_p/view?usp=sharing" TargetMode="External"/><Relationship Id="rId352" Type="http://schemas.openxmlformats.org/officeDocument/2006/relationships/hyperlink" Target="https://portal.miningelement.com/crm/lead/details/44802/" TargetMode="External"/><Relationship Id="rId212" Type="http://schemas.openxmlformats.org/officeDocument/2006/relationships/hyperlink" Target="https://drive.google.com/file/d/16Q-bO6GPzPoJqQ-Uwdy47P3OZxZtRtsy/view?usp=sharing" TargetMode="External"/><Relationship Id="rId657" Type="http://schemas.openxmlformats.org/officeDocument/2006/relationships/hyperlink" Target="https://portal.miningelement.com/crm/company/details/472/" TargetMode="External"/><Relationship Id="rId864" Type="http://schemas.openxmlformats.org/officeDocument/2006/relationships/hyperlink" Target="https://drive.google.com/file/d/1TmH9PbLFF37naK2N2eNY07Is36yPmHnr/view?usp=sharing" TargetMode="External"/><Relationship Id="rId296" Type="http://schemas.openxmlformats.org/officeDocument/2006/relationships/hyperlink" Target="https://rostender.info/region/vologodskaya-oblast/cherepovec/76343750-tender-rem-komplekt-58462-metso-na-chermk" TargetMode="External"/><Relationship Id="rId517" Type="http://schemas.openxmlformats.org/officeDocument/2006/relationships/hyperlink" Target="https://rostender.info/region/vologodskaya-oblast/cherepovec/75819337-tender-futerovka-metso" TargetMode="External"/><Relationship Id="rId724" Type="http://schemas.openxmlformats.org/officeDocument/2006/relationships/hyperlink" Target="https://disk.yandex.ru/i/M9jfhMOv7doEbw" TargetMode="External"/><Relationship Id="rId931" Type="http://schemas.openxmlformats.org/officeDocument/2006/relationships/hyperlink" Target="https://rostender.info/region/arhangelskaya-oblast/arhangelsk/79481160-tender-zakupka-zapasnyh-chastej-metso-dlya-nujd-ao-chggk-v-ramkah-operejayushchej-postavki-2025" TargetMode="External"/><Relationship Id="rId60" Type="http://schemas.openxmlformats.org/officeDocument/2006/relationships/hyperlink" Target="https://rostender.info/region/kareliya-respublika/kostomuksha/73053815-tender-zch-metso-ko" TargetMode="External"/><Relationship Id="rId156" Type="http://schemas.openxmlformats.org/officeDocument/2006/relationships/hyperlink" Target="https://drive.google.com/file/d/1_T0tfidRQe7pWTHyfArZzr0FELLof62w/view?usp=sharing" TargetMode="External"/><Relationship Id="rId363" Type="http://schemas.openxmlformats.org/officeDocument/2006/relationships/hyperlink" Target="https://drive.google.com/file/d/17ZNaey1AXE4BJrTsOCaoa9fazOcqo-Jv/view?usp=sharing" TargetMode="External"/><Relationship Id="rId570" Type="http://schemas.openxmlformats.org/officeDocument/2006/relationships/hyperlink" Target="https://disk.yandex.ru/i/NjM_mI81Cl70kA" TargetMode="External"/><Relationship Id="rId223" Type="http://schemas.openxmlformats.org/officeDocument/2006/relationships/hyperlink" Target="https://portal.miningelement.com/crm/deal/details/34549/" TargetMode="External"/><Relationship Id="rId430" Type="http://schemas.openxmlformats.org/officeDocument/2006/relationships/hyperlink" Target="https://rostender.info/region/kemerovskaya-oblast/75200971-tender-zch-metso-barmac-allissaga-aprel-2-j-etap-torgov" TargetMode="External"/><Relationship Id="rId668" Type="http://schemas.openxmlformats.org/officeDocument/2006/relationships/hyperlink" Target="https://rostender.info/region/kemerovskaya-oblast/belovo/77704331-tender-zch-metso" TargetMode="External"/><Relationship Id="rId875" Type="http://schemas.openxmlformats.org/officeDocument/2006/relationships/hyperlink" Target="https://drive.google.com/file/d/13kY3TWzOJIaklC-tW0DqGfAz20eA5aBj/view?usp=sharing" TargetMode="External"/><Relationship Id="rId18" Type="http://schemas.openxmlformats.org/officeDocument/2006/relationships/hyperlink" Target="https://portal.miningelement.com/crm/company/details/222/" TargetMode="External"/><Relationship Id="rId528" Type="http://schemas.openxmlformats.org/officeDocument/2006/relationships/hyperlink" Target="https://drive.google.com/file/d/1Oav0Bv5IOiCASMJS7zkwsPCTXZ43BA8l/view?usp=sharing" TargetMode="External"/><Relationship Id="rId735" Type="http://schemas.openxmlformats.org/officeDocument/2006/relationships/hyperlink" Target="https://rostender.info/region/bashkortostan-respublika/ufa/78521400-tender-postavka-zapasnyh-chastej-uzlov-i-agregatov-na-drobilno-sortirovochnoe-oborudovanie-metso-dlya-nujd-upp-filial-ao" TargetMode="External"/><Relationship Id="rId942" Type="http://schemas.openxmlformats.org/officeDocument/2006/relationships/hyperlink" Target="https://portal.miningelement.com/crm/deal/details/41321/" TargetMode="External"/><Relationship Id="rId167" Type="http://schemas.openxmlformats.org/officeDocument/2006/relationships/hyperlink" Target="https://portal.miningelement.com/crm/company/details/482/" TargetMode="External"/><Relationship Id="rId374" Type="http://schemas.openxmlformats.org/officeDocument/2006/relationships/hyperlink" Target="https://drive.google.com/file/d/1GG8B-5os4JI8fSTJKnr5VUrAmwR8qPGh/view?usp=sharing" TargetMode="External"/><Relationship Id="rId581" Type="http://schemas.openxmlformats.org/officeDocument/2006/relationships/hyperlink" Target="https://rostender.info/region/murmanskaya-oblast/kirovsk/77163071-tender-paneli-dlya-grohotov-2025-god" TargetMode="External"/><Relationship Id="rId71" Type="http://schemas.openxmlformats.org/officeDocument/2006/relationships/hyperlink" Target="https://drive.google.com/file/d/1aSEwM6QE9Y_Qjy7PvhiORme2RGWH76ZK/view?usp=sharing" TargetMode="External"/><Relationship Id="rId234" Type="http://schemas.openxmlformats.org/officeDocument/2006/relationships/hyperlink" Target="https://drive.google.com/file/d/1z8UMdOYw4_oPS7hCq9CHE08CW7gGNFsi/view?usp=sharing" TargetMode="External"/><Relationship Id="rId679" Type="http://schemas.openxmlformats.org/officeDocument/2006/relationships/hyperlink" Target="https://portal.miningelement.com/crm/company/details/3871/" TargetMode="External"/><Relationship Id="rId802" Type="http://schemas.openxmlformats.org/officeDocument/2006/relationships/hyperlink" Target="https://drive.google.com/file/d/1dXk63dZKCJfFrYnGinUeD4-yUNua3TLw/view?usp=sharing" TargetMode="External"/><Relationship Id="rId886" Type="http://schemas.openxmlformats.org/officeDocument/2006/relationships/hyperlink" Target="https://drive.google.com/file/d/1P2upIwydjPQjtRFoZNGM0_rBpMtVjHHU/view?usp=sharing" TargetMode="External"/><Relationship Id="rId2" Type="http://schemas.openxmlformats.org/officeDocument/2006/relationships/hyperlink" Target="https://portal.miningelement.com/crm/company/details/186/" TargetMode="External"/><Relationship Id="rId29" Type="http://schemas.openxmlformats.org/officeDocument/2006/relationships/hyperlink" Target="https://rostender.info/region/kareliya-respublika/kostomuksha/73174068-tender-zch-metso-analogi" TargetMode="External"/><Relationship Id="rId441" Type="http://schemas.openxmlformats.org/officeDocument/2006/relationships/hyperlink" Target="https://drive.google.com/file/d/1Dq2VSf7JgiUfj0kT8A20dnLzpgBgwgX0/view?usp=sharing" TargetMode="External"/><Relationship Id="rId539" Type="http://schemas.openxmlformats.org/officeDocument/2006/relationships/hyperlink" Target="https://rostender.info/region/arhangelskaya-oblast/arhangelsk/76041685-tender-752024-plastiny-pitatelya-poperechnye-metso-sn288451-dlya-pitatelya-plastinchatogo" TargetMode="External"/><Relationship Id="rId746" Type="http://schemas.openxmlformats.org/officeDocument/2006/relationships/hyperlink" Target="https://portal.miningelement.com/crm/deal/details/40533/" TargetMode="External"/><Relationship Id="rId178" Type="http://schemas.openxmlformats.org/officeDocument/2006/relationships/hyperlink" Target="https://drive.google.com/file/d/1I0Uz0dEvKD9hiY-q11_5GwB0685yLR_X/view?usp=sharing" TargetMode="External"/><Relationship Id="rId301" Type="http://schemas.openxmlformats.org/officeDocument/2006/relationships/hyperlink" Target="https://rostender.info/region/saha-yakutiya-respublika/76435178-tender-zakupka-zapchastej-dlya-nasosov-metso-i-roitech-zayavka-ef-18-ooo-elga-servis-besplatnaya-registraciya-bazis-postavki-respublika" TargetMode="External"/><Relationship Id="rId82" Type="http://schemas.openxmlformats.org/officeDocument/2006/relationships/hyperlink" Target="https://drive.google.com/file/d/1yEPkQGR0racGbCCLdtmFWNlFvEZP33iD/view?usp=sharing" TargetMode="External"/><Relationship Id="rId385" Type="http://schemas.openxmlformats.org/officeDocument/2006/relationships/hyperlink" Target="https://drive.google.com/file/d/1_T7EBUMajCT84naLaTPsIKzyqA2zJi5m/view?usp=sharing" TargetMode="External"/><Relationship Id="rId592" Type="http://schemas.openxmlformats.org/officeDocument/2006/relationships/hyperlink" Target="https://portal.miningelement.com/crm/company/details/5348/" TargetMode="External"/><Relationship Id="rId606" Type="http://schemas.openxmlformats.org/officeDocument/2006/relationships/hyperlink" Target="https://rostender.info/region/primorskij-kraj/nahodka/77327510-tender-zapchasti-k-drobilkam-grohotu-tehnike-metso-tyler-sandvik-dlya-ao-mnogovershinnoe-ao-chggk-ao-bazovye-metally" TargetMode="External"/><Relationship Id="rId813" Type="http://schemas.openxmlformats.org/officeDocument/2006/relationships/hyperlink" Target="https://drive.google.com/file/d/1kWPEI9cQq6NuEult65jeq3KnXTY7E6QK/view?usp=sharing" TargetMode="External"/><Relationship Id="rId245" Type="http://schemas.openxmlformats.org/officeDocument/2006/relationships/hyperlink" Target="https://rostender.info/region/kamchatskij-kraj/petropavlovsk-kamchatskij/74413206-tender-reduktor-s-dvigatelem-metso-n048521903-dlya-sgustitelya-predvyshchelachivaniya-hrt-20-outotec" TargetMode="External"/><Relationship Id="rId452" Type="http://schemas.openxmlformats.org/officeDocument/2006/relationships/hyperlink" Target="https://portal.miningelement.com/crm/company/details/464/" TargetMode="External"/><Relationship Id="rId897" Type="http://schemas.openxmlformats.org/officeDocument/2006/relationships/hyperlink" Target="https://drive.google.com/file/d/1-IduGkvAIvHYyz4FbAcRm0IgDFeuQsPb/view?usp=sharing" TargetMode="External"/><Relationship Id="rId105" Type="http://schemas.openxmlformats.org/officeDocument/2006/relationships/hyperlink" Target="https://portal.miningelement.com/crm/company/details/222/" TargetMode="External"/><Relationship Id="rId312" Type="http://schemas.openxmlformats.org/officeDocument/2006/relationships/hyperlink" Target="https://rostender.info/region/moskva-gorod/76740620-tender-postavka-elektropnevmaticheskogo-pozicionera-neles-metso-nd9106hnt" TargetMode="External"/><Relationship Id="rId757" Type="http://schemas.openxmlformats.org/officeDocument/2006/relationships/hyperlink" Target="https://drive.google.com/file/d/1gqejg4aEoFbWXknqeRHTXZUYCBKrYkWs/view?usp=sharing" TargetMode="External"/><Relationship Id="rId93" Type="http://schemas.openxmlformats.org/officeDocument/2006/relationships/hyperlink" Target="https://portal.miningelement.com/crm/company/details/222/" TargetMode="External"/><Relationship Id="rId189" Type="http://schemas.openxmlformats.org/officeDocument/2006/relationships/hyperlink" Target="https://portal.miningelement.com/crm/company/details/3248/" TargetMode="External"/><Relationship Id="rId396" Type="http://schemas.openxmlformats.org/officeDocument/2006/relationships/hyperlink" Target="https://drive.google.com/file/d/15KXGkhc-Qp6dZQTKCIBtKZX7NyWgQDi6/view?usp=sharing" TargetMode="External"/><Relationship Id="rId617" Type="http://schemas.openxmlformats.org/officeDocument/2006/relationships/hyperlink" Target="https://disk.yandex.ru/i/hXCsdbHZ9xNrxA" TargetMode="External"/><Relationship Id="rId824" Type="http://schemas.openxmlformats.org/officeDocument/2006/relationships/hyperlink" Target="https://drive.google.com/file/d/1R06c9SsrwhefaY41GPKA4054LvYYAkWW/view?usp=sharing" TargetMode="External"/><Relationship Id="rId256" Type="http://schemas.openxmlformats.org/officeDocument/2006/relationships/hyperlink" Target="https://drive.google.com/file/d/1n1BHXXZ-nMbncPiiH45DwlLg70dAR_bX/view?usp=sharing" TargetMode="External"/><Relationship Id="rId463" Type="http://schemas.openxmlformats.org/officeDocument/2006/relationships/hyperlink" Target="https://drive.google.com/file/d/17N5QSA0EUy6b5IsSP6tiroE957uD94n_/view?usp=sharing" TargetMode="External"/><Relationship Id="rId670" Type="http://schemas.openxmlformats.org/officeDocument/2006/relationships/hyperlink" Target="https://portal.miningelement.com/crm/deal/details/38733/" TargetMode="External"/><Relationship Id="rId116" Type="http://schemas.openxmlformats.org/officeDocument/2006/relationships/hyperlink" Target="https://drive.google.com/file/d/1KcTT7SY12O71ccDHB6pKz7AEpdhMTLv8/view?usp=sharing" TargetMode="External"/><Relationship Id="rId323" Type="http://schemas.openxmlformats.org/officeDocument/2006/relationships/hyperlink" Target="https://rostender.info/tender/76923125" TargetMode="External"/><Relationship Id="rId530" Type="http://schemas.openxmlformats.org/officeDocument/2006/relationships/hyperlink" Target="https://rostender.info/region/vologodskaya-oblast/cherepovec/75912997-tender-metso-ko-srochno" TargetMode="External"/><Relationship Id="rId768" Type="http://schemas.openxmlformats.org/officeDocument/2006/relationships/hyperlink" Target="https://drive.google.com/file/d/1S8bU-PyO-sP-8kuqFe3kYI9KiFPGjx_X/view?usp=sharing" TargetMode="External"/><Relationship Id="rId20" Type="http://schemas.openxmlformats.org/officeDocument/2006/relationships/hyperlink" Target="https://drive.google.com/file/d/1INFNAu4TIWw-oduByfEWIyhIxv2IC5ah/view?usp=sharing" TargetMode="External"/><Relationship Id="rId628" Type="http://schemas.openxmlformats.org/officeDocument/2006/relationships/hyperlink" Target="https://rostender.info/region/kurskaya-oblast/jeleznogorsk/77405215-tender-zakupka-zapchastej-metso-dlya-ao-mihajlovskij-gok-im-av-varicheva" TargetMode="External"/><Relationship Id="rId835" Type="http://schemas.openxmlformats.org/officeDocument/2006/relationships/hyperlink" Target="https://drive.google.com/file/d/1vKER5C9Mn8cpWPttuSuke9i-0TIN8IGP/view?usp=sharing" TargetMode="External"/><Relationship Id="rId267" Type="http://schemas.openxmlformats.org/officeDocument/2006/relationships/hyperlink" Target="https://drive.google.com/file/d/15dGexEQcIgHUNaA3uReXrRkMzksBLHuD/view?usp=sharing" TargetMode="External"/><Relationship Id="rId474" Type="http://schemas.openxmlformats.org/officeDocument/2006/relationships/hyperlink" Target="https://portal.miningelement.com/crm/company/details/3248/" TargetMode="External"/><Relationship Id="rId127" Type="http://schemas.openxmlformats.org/officeDocument/2006/relationships/hyperlink" Target="https://drive.google.com/file/d/1dP2l2wbwF79XxwOdV29UDzHiaGSuMION/view?usp=sharing" TargetMode="External"/><Relationship Id="rId681" Type="http://schemas.openxmlformats.org/officeDocument/2006/relationships/hyperlink" Target="https://rostender.info/region/primorskij-kraj/nahodka/77966874-tender-nasosy-i-zch-k-nim-uskorenie-2025-pentair-allweiler-flux-graco-metso-sandpiper-settima-meccanica-warman-ahp-hm-ao-bazovye-metally" TargetMode="External"/><Relationship Id="rId779" Type="http://schemas.openxmlformats.org/officeDocument/2006/relationships/hyperlink" Target="https://drive.google.com/file/d/1AUshJen1tlH_M-0_2ymTXR_nC4ig1tkq/view?usp=sharing" TargetMode="External"/><Relationship Id="rId902" Type="http://schemas.openxmlformats.org/officeDocument/2006/relationships/hyperlink" Target="https://drive.google.com/file/d/13hsIidHHxXiX08GghDGpr4T5x7Ao5iRA/view?usp=sharing" TargetMode="External"/><Relationship Id="rId31" Type="http://schemas.openxmlformats.org/officeDocument/2006/relationships/hyperlink" Target="https://drive.google.com/file/d/1aKVzjEQW6IhrJC5CeNsxLS6WcuAXfTQM/view?usp=sharing" TargetMode="External"/><Relationship Id="rId334" Type="http://schemas.openxmlformats.org/officeDocument/2006/relationships/hyperlink" Target="https://disk.yandex.ru/i/4YMl-WoW_c0K5Q" TargetMode="External"/><Relationship Id="rId541" Type="http://schemas.openxmlformats.org/officeDocument/2006/relationships/hyperlink" Target="https://drive.google.com/file/d/18Db-4_xJokZYJ3eVMEUMpALPcXber39M/view?usp=sharing" TargetMode="External"/><Relationship Id="rId639" Type="http://schemas.openxmlformats.org/officeDocument/2006/relationships/hyperlink" Target="https://portal.miningelement.com/crm/deal/details/38329/" TargetMode="External"/><Relationship Id="rId180" Type="http://schemas.openxmlformats.org/officeDocument/2006/relationships/hyperlink" Target="https://portal.miningelement.com/crm/company/details/980/" TargetMode="External"/><Relationship Id="rId278" Type="http://schemas.openxmlformats.org/officeDocument/2006/relationships/hyperlink" Target="https://portal.miningelement.com/crm/company/details/2314/" TargetMode="External"/><Relationship Id="rId401" Type="http://schemas.openxmlformats.org/officeDocument/2006/relationships/hyperlink" Target="https://drive.google.com/file/d/1EdingUVYQLlEbx4kYY4tRNwNPgJhr9lj/view?usp=sharing" TargetMode="External"/><Relationship Id="rId846" Type="http://schemas.openxmlformats.org/officeDocument/2006/relationships/hyperlink" Target="https://drive.google.com/file/d/1F3Mpf40PgRvxv_WO3jRAT3n6J-N22MfD/view?usp=sharing" TargetMode="External"/><Relationship Id="rId485" Type="http://schemas.openxmlformats.org/officeDocument/2006/relationships/hyperlink" Target="https://drive.google.com/file/d/1q2ZnCGYd4OKHNd5tb7OOK2vQLnBkbjqL/view?usp=sharing" TargetMode="External"/><Relationship Id="rId692" Type="http://schemas.openxmlformats.org/officeDocument/2006/relationships/hyperlink" Target="https://disk.yandex.ru/i/37QBEr5zKdsIAA" TargetMode="External"/><Relationship Id="rId706" Type="http://schemas.openxmlformats.org/officeDocument/2006/relationships/hyperlink" Target="https://rostender.info/region/vologodskaya-oblast/cherepovec/78240395-tender-futerovka-metso-sn800038-na-pao" TargetMode="External"/><Relationship Id="rId913" Type="http://schemas.openxmlformats.org/officeDocument/2006/relationships/hyperlink" Target="https://drive.google.com/file/d/1K0fKRHjoZwcQ2Go8Vfl_J3EayRDFFkLK/view?usp=sharing" TargetMode="External"/><Relationship Id="rId42" Type="http://schemas.openxmlformats.org/officeDocument/2006/relationships/hyperlink" Target="https://rostender.info/tender/73135172" TargetMode="External"/><Relationship Id="rId138" Type="http://schemas.openxmlformats.org/officeDocument/2006/relationships/hyperlink" Target="https://rostender.info/region/krasnoyarskij-kraj/73574808-tender-postavka-zip-metso-futerovka-podvij-konusa-814390490400" TargetMode="External"/><Relationship Id="rId345" Type="http://schemas.openxmlformats.org/officeDocument/2006/relationships/hyperlink" Target="https://portal.miningelement.com/crm/lead/details/44140/" TargetMode="External"/><Relationship Id="rId552" Type="http://schemas.openxmlformats.org/officeDocument/2006/relationships/hyperlink" Target="https://rostender.info/region/murmanskaya-oblast/olenegorsk/76161019-tender-vtulka-metso-sn303681-sn520356" TargetMode="External"/><Relationship Id="rId191" Type="http://schemas.openxmlformats.org/officeDocument/2006/relationships/hyperlink" Target="https://drive.google.com/file/d/1jGXm-joCVwz9S-rginW57GZBnbCf41HY/view?usp=sharing" TargetMode="External"/><Relationship Id="rId205" Type="http://schemas.openxmlformats.org/officeDocument/2006/relationships/hyperlink" Target="https://portal.miningelement.com/crm/company/details/222/" TargetMode="External"/><Relationship Id="rId412" Type="http://schemas.openxmlformats.org/officeDocument/2006/relationships/hyperlink" Target="https://drive.google.com/file/d/18_geDGAuWk1i_P6cTi3P0hqp2G4kfBtg/view?usp=sharing" TargetMode="External"/><Relationship Id="rId857" Type="http://schemas.openxmlformats.org/officeDocument/2006/relationships/hyperlink" Target="https://drive.google.com/file/d/1HBEUoVH_iSL_IW87Pxb4w8nFDR1P5WYj/view?usp=sharing" TargetMode="External"/><Relationship Id="rId289" Type="http://schemas.openxmlformats.org/officeDocument/2006/relationships/hyperlink" Target="https://rostender.info/region/kareliya-respublika/kostomuksha/76304711-tender-metso-ko" TargetMode="External"/><Relationship Id="rId496" Type="http://schemas.openxmlformats.org/officeDocument/2006/relationships/hyperlink" Target="https://portal.miningelement.com/crm/company/details/3602/" TargetMode="External"/><Relationship Id="rId717" Type="http://schemas.openxmlformats.org/officeDocument/2006/relationships/hyperlink" Target="https://disk.yandex.ru/i/pfLm_MlnzaPtOA" TargetMode="External"/><Relationship Id="rId924" Type="http://schemas.openxmlformats.org/officeDocument/2006/relationships/hyperlink" Target="https://drive.google.com/file/d/1CjHgfdbUpdjSstCh2INuY_INVLZI9AlD/view?usp=sharing" TargetMode="External"/><Relationship Id="rId53" Type="http://schemas.openxmlformats.org/officeDocument/2006/relationships/hyperlink" Target="https://drive.google.com/file/d/1B5UWcJqr0-m9jd-4yzjgCtjyAC7AXsIE/view?usp=sharing" TargetMode="External"/><Relationship Id="rId149" Type="http://schemas.openxmlformats.org/officeDocument/2006/relationships/hyperlink" Target="https://drive.google.com/file/d/10EJx-IOtH0CD8lE6hOq7Fsgqmg56NEeO/view?usp=sharing" TargetMode="External"/><Relationship Id="rId356" Type="http://schemas.openxmlformats.org/officeDocument/2006/relationships/hyperlink" Target="https://drive.google.com/file/d/1yN6z0qD_FnOX8r-t4gkUpuK3DignXykh/view?usp=sharing" TargetMode="External"/><Relationship Id="rId563" Type="http://schemas.openxmlformats.org/officeDocument/2006/relationships/hyperlink" Target="https://drive.google.com/file/d/1_Fd96D6ZtCW4ovavAxe4jPjTlc2YC-lM/view?usp=sharing" TargetMode="External"/><Relationship Id="rId770" Type="http://schemas.openxmlformats.org/officeDocument/2006/relationships/hyperlink" Target="https://drive.google.com/file/d/1CSGrwhNkuPECRqad7eaJwabP9SUDttIC/view?usp=sharing" TargetMode="External"/><Relationship Id="rId216" Type="http://schemas.openxmlformats.org/officeDocument/2006/relationships/hyperlink" Target="https://drive.google.com/file/d/1V_eYnb3jCuH7zBq85p1kGvE5oUMJVePW/view?usp=sharing" TargetMode="External"/><Relationship Id="rId423" Type="http://schemas.openxmlformats.org/officeDocument/2006/relationships/hyperlink" Target="https://portal.miningelement.com/crm/company/details/222/" TargetMode="External"/><Relationship Id="rId868" Type="http://schemas.openxmlformats.org/officeDocument/2006/relationships/hyperlink" Target="https://drive.google.com/file/d/1BKaPVP79HC29fLQfZerFmJtBpEnQ0vel/view?usp=sharing" TargetMode="External"/><Relationship Id="rId630" Type="http://schemas.openxmlformats.org/officeDocument/2006/relationships/hyperlink" Target="https://rostender.info/region/moskva-gorod/77429649-tender-srochnye-zch-k-nasosam-metso-krebs" TargetMode="External"/><Relationship Id="rId728" Type="http://schemas.openxmlformats.org/officeDocument/2006/relationships/hyperlink" Target="https://portal.miningelement.com/crm/deal/details/39785/" TargetMode="External"/><Relationship Id="rId935" Type="http://schemas.openxmlformats.org/officeDocument/2006/relationships/hyperlink" Target="https://rostender.info/region/murmanskaya-oblast/olenegorsk/79529124-tender-brusya-metso-431438595" TargetMode="External"/><Relationship Id="rId64" Type="http://schemas.openxmlformats.org/officeDocument/2006/relationships/hyperlink" Target="https://portal.miningelement.com/crm/company/details/222/" TargetMode="External"/><Relationship Id="rId367" Type="http://schemas.openxmlformats.org/officeDocument/2006/relationships/hyperlink" Target="https://drive.google.com/file/d/13_rZ0SCVxc1MlTTaGyJmsD_7NzFgUnf1/view?usp=sharing" TargetMode="External"/><Relationship Id="rId574" Type="http://schemas.openxmlformats.org/officeDocument/2006/relationships/hyperlink" Target="https://disk.yandex.ru/i/WBVF7tQQdI3y5A" TargetMode="External"/><Relationship Id="rId227" Type="http://schemas.openxmlformats.org/officeDocument/2006/relationships/hyperlink" Target="https://rostender.info/region/magadanskaya-oblast/magadan/74016655-tender-tendermg-009987pavlik-2-futerovka-mshc-2" TargetMode="External"/><Relationship Id="rId781" Type="http://schemas.openxmlformats.org/officeDocument/2006/relationships/hyperlink" Target="https://drive.google.com/file/d/1OhKcpKYfm0nuQbsJ7DxlDMqpq25yYUPR/view?usp=sharing" TargetMode="External"/><Relationship Id="rId879" Type="http://schemas.openxmlformats.org/officeDocument/2006/relationships/hyperlink" Target="https://drive.google.com/file/d/1LUAD6LfGWqpzDj4DtDDA61EUMgyr1tVM/view?usp=sharing" TargetMode="External"/><Relationship Id="rId434" Type="http://schemas.openxmlformats.org/officeDocument/2006/relationships/hyperlink" Target="https://portal.miningelement.com/crm/company/details/118/" TargetMode="External"/><Relationship Id="rId641" Type="http://schemas.openxmlformats.org/officeDocument/2006/relationships/hyperlink" Target="https://rostender.info/region/kareliya-respublika/kostomuksha/77561825-tender-rolik-cep-metso" TargetMode="External"/><Relationship Id="rId739" Type="http://schemas.openxmlformats.org/officeDocument/2006/relationships/hyperlink" Target="https://rostender.info/region/arhangelskaya-oblast/arhangelsk/78657965-tender-zakupka-reduktorov-dlya-ao-bazovye-metally" TargetMode="External"/><Relationship Id="rId280" Type="http://schemas.openxmlformats.org/officeDocument/2006/relationships/hyperlink" Target="https://portal.miningelement.com/crm/deal/details/35482/" TargetMode="External"/><Relationship Id="rId501" Type="http://schemas.openxmlformats.org/officeDocument/2006/relationships/hyperlink" Target="https://rostender.info/region/habarovskij-kraj/habarovsk/75285997-tender-postavka-manjet-glavnogo-vala-dlya-giracionnoj-drobilki-metso-mk-iii-60-110-dlya-of-ooo-amur-minerals-na-2024g" TargetMode="External"/><Relationship Id="rId946" Type="http://schemas.openxmlformats.org/officeDocument/2006/relationships/hyperlink" Target="https://portal.miningelement.com/crm/company/details/8545/" TargetMode="External"/><Relationship Id="rId75" Type="http://schemas.openxmlformats.org/officeDocument/2006/relationships/hyperlink" Target="https://rostender.info/region/kurskaya-oblast/jeleznogorsk/73464778-tender-futerovka-dlya-melnicy-vtm-4500-c-vertimill-po-stat-potrebnosti-na-2024g-dlya-ao-mihajlovskij-gok-im-a-v-varicheva" TargetMode="External"/><Relationship Id="rId140" Type="http://schemas.openxmlformats.org/officeDocument/2006/relationships/hyperlink" Target="https://drive.google.com/file/d/1LlNZNUVHGcWSFD_jSsIS3YxjxfXLHktk/view?usp=sharing" TargetMode="External"/><Relationship Id="rId378" Type="http://schemas.openxmlformats.org/officeDocument/2006/relationships/hyperlink" Target="https://drive.google.com/file/d/1Mil6ROhZMw-hjQfS1Y8pAOC26TgJgRoY/view?usp=sharing" TargetMode="External"/><Relationship Id="rId585" Type="http://schemas.openxmlformats.org/officeDocument/2006/relationships/hyperlink" Target="https://disk.yandex.ru/i/w4YmzmDHgI_2fA" TargetMode="External"/><Relationship Id="rId792" Type="http://schemas.openxmlformats.org/officeDocument/2006/relationships/hyperlink" Target="https://drive.google.com/file/d/1ZUn8uub48aUj7I3VvHA4PepzK-tQDYjk/view?usp=sharing" TargetMode="External"/><Relationship Id="rId806" Type="http://schemas.openxmlformats.org/officeDocument/2006/relationships/hyperlink" Target="https://drive.google.com/file/d/1Y7_NNCHljDt1PWNrI98qCjzz5-AyigiK/view?usp=sharing" TargetMode="External"/><Relationship Id="rId6" Type="http://schemas.openxmlformats.org/officeDocument/2006/relationships/hyperlink" Target="https://portal.miningelement.com/crm/company/details/186/" TargetMode="External"/><Relationship Id="rId238" Type="http://schemas.openxmlformats.org/officeDocument/2006/relationships/hyperlink" Target="https://portal.miningelement.com/crm/company/details/222/" TargetMode="External"/><Relationship Id="rId445" Type="http://schemas.openxmlformats.org/officeDocument/2006/relationships/hyperlink" Target="https://drive.google.com/file/d/1BD6df3m0KiW_zt94M9s9nUJ8UR2roXT4/view?usp=sharing" TargetMode="External"/><Relationship Id="rId652" Type="http://schemas.openxmlformats.org/officeDocument/2006/relationships/hyperlink" Target="https://rostender.info/region/magadanskaya-oblast/magadan/77640760-tender-zapchasti-metso-zvezdochka-metizy-dlya-af8-blokirator-pereklyuchatelya" TargetMode="External"/><Relationship Id="rId291" Type="http://schemas.openxmlformats.org/officeDocument/2006/relationships/hyperlink" Target="https://rostender.info/tender/76296011" TargetMode="External"/><Relationship Id="rId305" Type="http://schemas.openxmlformats.org/officeDocument/2006/relationships/hyperlink" Target="https://rostender.info/region/kareliya-respublika/kostomuksha/76582204-tender-metso-analogi-srochno-ko" TargetMode="External"/><Relationship Id="rId512" Type="http://schemas.openxmlformats.org/officeDocument/2006/relationships/hyperlink" Target="https://rostender.info/region/zabajkalskij-kraj/75736828-tender-zch-k-nasosam-metso-minerals" TargetMode="External"/><Relationship Id="rId86" Type="http://schemas.openxmlformats.org/officeDocument/2006/relationships/hyperlink" Target="https://drive.google.com/file/d/15aOB5ysbXki6dnG8rmPPIeWkwpXvb51K/view?usp=sharing" TargetMode="External"/><Relationship Id="rId151" Type="http://schemas.openxmlformats.org/officeDocument/2006/relationships/hyperlink" Target="https://drive.google.com/file/d/1lsLi4A4TMLzWVBTz1cRUqC9rRJBZNUgC/view?usp=sharing" TargetMode="External"/><Relationship Id="rId389" Type="http://schemas.openxmlformats.org/officeDocument/2006/relationships/hyperlink" Target="https://drive.google.com/file/d/1SyUqhI_Ul_nk2UnKRIAaRtwcbTViwQ8R/view?usp=sharing" TargetMode="External"/><Relationship Id="rId596" Type="http://schemas.openxmlformats.org/officeDocument/2006/relationships/hyperlink" Target="https://disk.yandex.ru/d/rx3ZL2CzXm7GQQ" TargetMode="External"/><Relationship Id="rId817" Type="http://schemas.openxmlformats.org/officeDocument/2006/relationships/hyperlink" Target="https://drive.google.com/file/d/1T-26JBp6_0YaxCnF_wgCFvqXMrcVtGi_/view?usp=sharing" TargetMode="External"/><Relationship Id="rId249" Type="http://schemas.openxmlformats.org/officeDocument/2006/relationships/hyperlink" Target="https://rostender.info/region/murmanskaya-oblast/olenegorsk/74923356-tender-zch-metso" TargetMode="External"/><Relationship Id="rId456" Type="http://schemas.openxmlformats.org/officeDocument/2006/relationships/hyperlink" Target="https://portal.miningelement.com/crm/company/details/226/" TargetMode="External"/><Relationship Id="rId663" Type="http://schemas.openxmlformats.org/officeDocument/2006/relationships/hyperlink" Target="https://portal.miningelement.com/crm/company/details/222/" TargetMode="External"/><Relationship Id="rId870" Type="http://schemas.openxmlformats.org/officeDocument/2006/relationships/hyperlink" Target="https://drive.google.com/file/d/122A0FgGHNKDX0JkG2tOFFpVnY-7WPn7l/view?usp=sharing" TargetMode="External"/><Relationship Id="rId13" Type="http://schemas.openxmlformats.org/officeDocument/2006/relationships/hyperlink" Target="https://rostender.info/region/vologodskaya-oblast/cherepovec/73043524-tender-zch-metso-ko" TargetMode="External"/><Relationship Id="rId109" Type="http://schemas.openxmlformats.org/officeDocument/2006/relationships/hyperlink" Target="https://portal.miningelement.com/crm/deal/details/33843/" TargetMode="External"/><Relationship Id="rId316" Type="http://schemas.openxmlformats.org/officeDocument/2006/relationships/hyperlink" Target="https://disk.yandex.ru/i/9rQTTcywT8CUJA" TargetMode="External"/><Relationship Id="rId523" Type="http://schemas.openxmlformats.org/officeDocument/2006/relationships/hyperlink" Target="https://drive.google.com/file/d/1B9twz0_-QY0O0nlPqTMKi3eGwqwXiSfz/view?usp=sharing" TargetMode="External"/><Relationship Id="rId97" Type="http://schemas.openxmlformats.org/officeDocument/2006/relationships/hyperlink" Target="https://portal.miningelement.com/crm/company/details/120/" TargetMode="External"/><Relationship Id="rId730" Type="http://schemas.openxmlformats.org/officeDocument/2006/relationships/hyperlink" Target="https://disk.yandex.ru/i/CJ7eyUIFz77R-g" TargetMode="External"/><Relationship Id="rId828" Type="http://schemas.openxmlformats.org/officeDocument/2006/relationships/hyperlink" Target="https://drive.google.com/file/d/1AJ2dTgnIgax5Lu4LponudEQuu_J-hO1R/view?usp=sharing" TargetMode="External"/><Relationship Id="rId162" Type="http://schemas.openxmlformats.org/officeDocument/2006/relationships/hyperlink" Target="https://rostender.info/region/murmanskaya-oblast/kirovsk/73946358-tender-kf-rr-zapasnye-chasti-k-drobilke-metso" TargetMode="External"/><Relationship Id="rId467" Type="http://schemas.openxmlformats.org/officeDocument/2006/relationships/hyperlink" Target="https://drive.google.com/file/d/1bPR6Wr8ghEhZ3pgKKMubs-w5OD7glYYW/view?usp=sharing" TargetMode="External"/><Relationship Id="rId674" Type="http://schemas.openxmlformats.org/officeDocument/2006/relationships/hyperlink" Target="https://portal.miningelement.com/crm/deal/details/38688/" TargetMode="External"/><Relationship Id="rId881" Type="http://schemas.openxmlformats.org/officeDocument/2006/relationships/hyperlink" Target="https://drive.google.com/file/d/1s3jhbf_SF6b8FxnV-VLi4FTwZiDDf3SG/view?usp=sharing" TargetMode="External"/><Relationship Id="rId24" Type="http://schemas.openxmlformats.org/officeDocument/2006/relationships/hyperlink" Target="https://drive.google.com/file/d/1Apf7QmBit_7oWlC6Tja_Q0H_KGR88PFc/view?usp=sharing" TargetMode="External"/><Relationship Id="rId327" Type="http://schemas.openxmlformats.org/officeDocument/2006/relationships/hyperlink" Target="https://rostender.info/region/moskva-gorod/76936635-tender-zapchasti-k-drobilkam-metso-boyd" TargetMode="External"/><Relationship Id="rId534" Type="http://schemas.openxmlformats.org/officeDocument/2006/relationships/hyperlink" Target="https://rostender.info/region/vologodskaya-oblast/cherepovec/75951697-tender-analogi-metso-ko" TargetMode="External"/><Relationship Id="rId741" Type="http://schemas.openxmlformats.org/officeDocument/2006/relationships/hyperlink" Target="https://rostender.info/region/kareliya-respublika/kostomuksha/78738666-tender-rascenka-zch-shcheka-nepodvijnaya-metso-c-106" TargetMode="External"/><Relationship Id="rId839" Type="http://schemas.openxmlformats.org/officeDocument/2006/relationships/hyperlink" Target="https://drive.google.com/file/d/1KnEghPNNAxV4oyQFLIWNjd8oCnd5pZAs/view?usp=sharing" TargetMode="External"/><Relationship Id="rId173" Type="http://schemas.openxmlformats.org/officeDocument/2006/relationships/hyperlink" Target="https://drive.google.com/file/d/1NcR-rKeOyl5L4OVl4s7xysHdV-VrSYSg/view?usp=sharing" TargetMode="External"/><Relationship Id="rId380" Type="http://schemas.openxmlformats.org/officeDocument/2006/relationships/hyperlink" Target="https://drive.google.com/file/d/1ZoznMuRn0BABGT4_cMlmZQJWOm1I0YSE/view?usp=sharing" TargetMode="External"/><Relationship Id="rId601" Type="http://schemas.openxmlformats.org/officeDocument/2006/relationships/hyperlink" Target="https://rostender.info/region/murmanskaya-oblast/kirovsk/77262660-tender-kf-rr-zapasnye-chasti-k-drobilke-metso-s120-42-65-mk-ii" TargetMode="External"/><Relationship Id="rId240" Type="http://schemas.openxmlformats.org/officeDocument/2006/relationships/hyperlink" Target="https://drive.google.com/file/d/1MOOvrz2nY8pMFjZbRi1rEyfou_lu47MH/view?usp=sharing" TargetMode="External"/><Relationship Id="rId478" Type="http://schemas.openxmlformats.org/officeDocument/2006/relationships/hyperlink" Target="https://portal.miningelement.com/crm/deal/details/35825/" TargetMode="External"/><Relationship Id="rId685" Type="http://schemas.openxmlformats.org/officeDocument/2006/relationships/hyperlink" Target="https://portal.miningelement.com/crm/company/details/306/" TargetMode="External"/><Relationship Id="rId892" Type="http://schemas.openxmlformats.org/officeDocument/2006/relationships/hyperlink" Target="https://drive.google.com/file/d/163_X_aykGOcLQGrQJab_sD6onXU_xdoI/view?usp=sharing" TargetMode="External"/><Relationship Id="rId906" Type="http://schemas.openxmlformats.org/officeDocument/2006/relationships/hyperlink" Target="https://drive.google.com/file/d/1q9Sxch1BjSS-q5GwrjLNAA00ucoqGg41/view?usp=sharing" TargetMode="External"/><Relationship Id="rId35" Type="http://schemas.openxmlformats.org/officeDocument/2006/relationships/hyperlink" Target="https://portal.miningelement.com/crm/deal/details/33754/" TargetMode="External"/><Relationship Id="rId100" Type="http://schemas.openxmlformats.org/officeDocument/2006/relationships/hyperlink" Target="https://rostender.info/region/vologodskaya-oblast/cherepovec/73331087-tender-vtulka-rama-581211-metso-gp500" TargetMode="External"/><Relationship Id="rId338" Type="http://schemas.openxmlformats.org/officeDocument/2006/relationships/hyperlink" Target="https://rostender.info/region/murmanskaya-oblast/olenegorsk/77083455-tender-rolik-sn710538-metso-olkon" TargetMode="External"/><Relationship Id="rId545" Type="http://schemas.openxmlformats.org/officeDocument/2006/relationships/hyperlink" Target="https://drive.google.com/file/d/1Qgy_OnbNSy9nKcrCjDnn_nDeAGx5c29c/view?usp=sharing" TargetMode="External"/><Relationship Id="rId752" Type="http://schemas.openxmlformats.org/officeDocument/2006/relationships/hyperlink" Target="https://drive.google.com/file/d/1tIidhvPAB1LxGwDTRZ5n4BgdpjJjHxlr/view?usp=sharing" TargetMode="External"/><Relationship Id="rId184" Type="http://schemas.openxmlformats.org/officeDocument/2006/relationships/hyperlink" Target="https://rostender.info/region/irkutskaya-oblast/bratsk/73818006-tender-plity-drobyashchie-k-dsk-metso-locotrack-lt106s" TargetMode="External"/><Relationship Id="rId391" Type="http://schemas.openxmlformats.org/officeDocument/2006/relationships/hyperlink" Target="https://drive.google.com/file/d/12YYPfdKMp5BEsbOZwrzrjZi70k8TbfFh/view?usp=sharing" TargetMode="External"/><Relationship Id="rId405" Type="http://schemas.openxmlformats.org/officeDocument/2006/relationships/hyperlink" Target="https://drive.google.com/file/d/1BF8eMqtRJUoxBWKNMNZxN3wzvrOlu3oJ/view?usp=sharing" TargetMode="External"/><Relationship Id="rId612" Type="http://schemas.openxmlformats.org/officeDocument/2006/relationships/hyperlink" Target="https://portal.miningelement.com/crm/company/details/222/" TargetMode="External"/><Relationship Id="rId251" Type="http://schemas.openxmlformats.org/officeDocument/2006/relationships/hyperlink" Target="https://drive.google.com/file/d/1N6Yuf9ns7S9oB09UEwlQA8cljpP7pfsW/view?usp=sharing" TargetMode="External"/><Relationship Id="rId489" Type="http://schemas.openxmlformats.org/officeDocument/2006/relationships/hyperlink" Target="https://drive.google.com/file/d/1MWpGazOWXVATmw2jQMVFcRgOXAzHMtwc/view?usp=sharing" TargetMode="External"/><Relationship Id="rId696" Type="http://schemas.openxmlformats.org/officeDocument/2006/relationships/hyperlink" Target="https://disk.yandex.ru/i/CMm73zK9trFC1g" TargetMode="External"/><Relationship Id="rId917" Type="http://schemas.openxmlformats.org/officeDocument/2006/relationships/hyperlink" Target="https://rostender.info/region/murmanskaya-oblast/olenegorsk/79315102-tender-para-zubchataya-metso-sn693726-olkon" TargetMode="External"/><Relationship Id="rId46" Type="http://schemas.openxmlformats.org/officeDocument/2006/relationships/hyperlink" Target="https://rostender.info/region/murmanskaya-oblast/kirovsk/73124284-tender-zakupka-zapchastej-dlya-kolosnikovogo-pitatelya-metso-dlya-rr-kf-ao-apatit" TargetMode="External"/><Relationship Id="rId349" Type="http://schemas.openxmlformats.org/officeDocument/2006/relationships/hyperlink" Target="https://portal.miningelement.com/crm/lead/details/44802/" TargetMode="External"/><Relationship Id="rId556" Type="http://schemas.openxmlformats.org/officeDocument/2006/relationships/hyperlink" Target="https://rostender.info/region/vologodskaya-oblast/cherepovec/76170751-tender-zvezdochka-sn328753-metso-na-ko-analogi" TargetMode="External"/><Relationship Id="rId763" Type="http://schemas.openxmlformats.org/officeDocument/2006/relationships/hyperlink" Target="https://drive.google.com/file/d/1cug6UZbB9djHe9Pi3mn7HSE8CvuwKOMz/view?usp=sharing" TargetMode="External"/><Relationship Id="rId111" Type="http://schemas.openxmlformats.org/officeDocument/2006/relationships/hyperlink" Target="https://drive.google.com/file/d/16KkCtALNKNq1b6PFxfilx3OfV8dm1zhV/view?usp=sharing" TargetMode="External"/><Relationship Id="rId195" Type="http://schemas.openxmlformats.org/officeDocument/2006/relationships/hyperlink" Target="https://drive.google.com/file/d/1-GAxLWBomQgLN98RlzVcjADOwgLNFuP1/view?usp=sharing" TargetMode="External"/><Relationship Id="rId209" Type="http://schemas.openxmlformats.org/officeDocument/2006/relationships/hyperlink" Target="https://rostender.info/region/magadanskaya-oblast/magadan/74138434-tender-tendermg-009938kolosniki-vibracionnogo-grohota-metso-lh2448" TargetMode="External"/><Relationship Id="rId416" Type="http://schemas.openxmlformats.org/officeDocument/2006/relationships/hyperlink" Target="https://drive.google.com/file/d/17FKiS_i4__ng3-3pPt3_mrAyiN4uuL2u/view?usp=sharing" TargetMode="External"/><Relationship Id="rId623" Type="http://schemas.openxmlformats.org/officeDocument/2006/relationships/hyperlink" Target="https://portal.miningelement.com/crm/deal/details/37869/" TargetMode="External"/><Relationship Id="rId830" Type="http://schemas.openxmlformats.org/officeDocument/2006/relationships/hyperlink" Target="https://drive.google.com/file/d/1kf6U_A9rSUIzTkFjETdntCKLR0xTBumZ/view?usp=sharing" TargetMode="External"/><Relationship Id="rId928" Type="http://schemas.openxmlformats.org/officeDocument/2006/relationships/hyperlink" Target="https://portal.miningelement.com/crm/deal/details/41115/" TargetMode="External"/><Relationship Id="rId57" Type="http://schemas.openxmlformats.org/officeDocument/2006/relationships/hyperlink" Target="https://drive.google.com/file/d/1Y4aC1C5l8krMGn7sQXepnRqC1ybX7rAw/view?usp=sharing" TargetMode="External"/><Relationship Id="rId262" Type="http://schemas.openxmlformats.org/officeDocument/2006/relationships/hyperlink" Target="https://rostender.info/region/murmanskaya-oblast/olenegorsk/74687931-tender-cilindr-metso-sn200579" TargetMode="External"/><Relationship Id="rId567" Type="http://schemas.openxmlformats.org/officeDocument/2006/relationships/hyperlink" Target="https://drive.google.com/file/d/1b1hXn_ZO-Jf_1Ta5WEU2gXI1snhck8cu/view?usp=sharing" TargetMode="External"/><Relationship Id="rId122" Type="http://schemas.openxmlformats.org/officeDocument/2006/relationships/hyperlink" Target="https://portal.miningelement.com/crm/company/details/80/" TargetMode="External"/><Relationship Id="rId774" Type="http://schemas.openxmlformats.org/officeDocument/2006/relationships/hyperlink" Target="https://drive.google.com/file/d/1vVSHuE5PRE6MdVuJfeZ6ZrVLYMePzjam/view?usp=sharing" TargetMode="External"/><Relationship Id="rId427" Type="http://schemas.openxmlformats.org/officeDocument/2006/relationships/hyperlink" Target="https://rostender.info/region/saha-yakutiya-respublika/aldan/75253725-tender-2404-filtry-dlya-gornoj-tehniki-i-avtotransporta-ao-zoloto-seligdara" TargetMode="External"/><Relationship Id="rId634" Type="http://schemas.openxmlformats.org/officeDocument/2006/relationships/hyperlink" Target="https://rostender.info/region/vologodskaya-oblast/cherepovec/77474489-tender-blok-metso-sn220570" TargetMode="External"/><Relationship Id="rId841" Type="http://schemas.openxmlformats.org/officeDocument/2006/relationships/hyperlink" Target="https://drive.google.com/file/d/1hLLDHvuL2uvoLplttBVkuWXTuM83ZooN/view?usp=sharing" TargetMode="External"/><Relationship Id="rId273" Type="http://schemas.openxmlformats.org/officeDocument/2006/relationships/hyperlink" Target="https://drive.google.com/file/d/1UlVDZ8N-HrDBqHtltGQNnCwx-S9vbM7n/view?usp=sharing" TargetMode="External"/><Relationship Id="rId480" Type="http://schemas.openxmlformats.org/officeDocument/2006/relationships/hyperlink" Target="https://drive.google.com/file/d/1-853C9RyU7JhkBHj1AohgaXplM5TJMwH/view?usp=sharing" TargetMode="External"/><Relationship Id="rId701" Type="http://schemas.openxmlformats.org/officeDocument/2006/relationships/hyperlink" Target="https://rostender.info/region/primorskij-kraj/nahodka/78070889-tender-942024-zakupka-dlya-ao-bazovye-metally-zapasnye-chasti-metso-dlya-pitatelya-af-1219" TargetMode="External"/><Relationship Id="rId939" Type="http://schemas.openxmlformats.org/officeDocument/2006/relationships/hyperlink" Target="https://drive.google.com/file/d/1qEiKZmGZsJ5ingNtbSeMkSazUIPl1qJI/view?usp=sharing" TargetMode="External"/><Relationship Id="rId68" Type="http://schemas.openxmlformats.org/officeDocument/2006/relationships/hyperlink" Target="https://rostender.info/region/murmanskaya-oblast/kirovsk/73047703-tender-zapasnye-chasti-drobilki-metso-kf-ao-apatit" TargetMode="External"/><Relationship Id="rId133" Type="http://schemas.openxmlformats.org/officeDocument/2006/relationships/hyperlink" Target="https://rostender.info/region/novosibirskaya-oblast/73684830-tender-postavka-plit-futerovochnyh-gip-834-03-na-grohot-cvb2060-metso-v-adres-ao-nku-postavka-ejemesyachno" TargetMode="External"/><Relationship Id="rId340" Type="http://schemas.openxmlformats.org/officeDocument/2006/relationships/hyperlink" Target="https://disk.yandex.ru/i/ss6IqCfzcVE35Q" TargetMode="External"/><Relationship Id="rId578" Type="http://schemas.openxmlformats.org/officeDocument/2006/relationships/hyperlink" Target="https://disk.yandex.ru/i/JT31uTao73f-7w" TargetMode="External"/><Relationship Id="rId785" Type="http://schemas.openxmlformats.org/officeDocument/2006/relationships/hyperlink" Target="https://drive.google.com/file/d/1mmpaIaA4ORB4WlWx1zi69T4gbmwZT94j/view?usp=sharing" TargetMode="External"/><Relationship Id="rId200" Type="http://schemas.openxmlformats.org/officeDocument/2006/relationships/hyperlink" Target="https://rostender.info/region/murmanskaya-oblast/kirovsk/73732197-tender-zapchasti-dlya-kolosnikovyj-pitatel-metso-outotec-vf561-2v-rr-kf-ao-apatit" TargetMode="External"/><Relationship Id="rId438" Type="http://schemas.openxmlformats.org/officeDocument/2006/relationships/hyperlink" Target="https://rostender.info/region/kareliya-respublika/kostomuksha/75161175-tender-rolik-sn516467-metso-na-ko-srochno" TargetMode="External"/><Relationship Id="rId645" Type="http://schemas.openxmlformats.org/officeDocument/2006/relationships/hyperlink" Target="https://portal.miningelement.com/crm/company/details/566/" TargetMode="External"/><Relationship Id="rId852" Type="http://schemas.openxmlformats.org/officeDocument/2006/relationships/hyperlink" Target="https://drive.google.com/file/d/1Y6MKAf2Nosi4PI72z3iZabua0YwRcOFz/view?usp=sharing" TargetMode="External"/><Relationship Id="rId284" Type="http://schemas.openxmlformats.org/officeDocument/2006/relationships/hyperlink" Target="https://drive.google.com/file/d/1VhjdX74KDI3Ml2M8PD3u16DtlzZ3DDeB/view?usp=sharing" TargetMode="External"/><Relationship Id="rId491" Type="http://schemas.openxmlformats.org/officeDocument/2006/relationships/hyperlink" Target="https://rostender.info/region/habarovskij-kraj/komsomolsk-na-amure/75375716-tender-zapasnye-chasti-k-nasosam-i-agregatam-importnogo-proizvodstva-grindex-grundfos-metso-warman-wilo-prochie-ao" TargetMode="External"/><Relationship Id="rId505" Type="http://schemas.openxmlformats.org/officeDocument/2006/relationships/hyperlink" Target="https://portal.miningelement.com/crm/company/details/286/" TargetMode="External"/><Relationship Id="rId712" Type="http://schemas.openxmlformats.org/officeDocument/2006/relationships/hyperlink" Target="https://rostender.info/region/murmanskaya-oblast/kirovsk/78363577-tender-kf-rr-zapasnye-chasti-k-drobilke-pitatelyu-metso" TargetMode="External"/><Relationship Id="rId79" Type="http://schemas.openxmlformats.org/officeDocument/2006/relationships/hyperlink" Target="https://drive.google.com/file/d/1gEOaba-JK5PxdAhWzFPN-LFevaH6c2xT/view?usp=sharing" TargetMode="External"/><Relationship Id="rId144" Type="http://schemas.openxmlformats.org/officeDocument/2006/relationships/hyperlink" Target="https://drive.google.com/file/d/1klf2nonFzPvcQ5uQrDEaRjFo3z18fw-e/view?usp=sharing" TargetMode="External"/><Relationship Id="rId589" Type="http://schemas.openxmlformats.org/officeDocument/2006/relationships/hyperlink" Target="https://rostender.info/region/primorskij-kraj/nahodka/77195727-tender-zakupka-reduktorov-dlya-nujd-ao-bazovye-metally" TargetMode="External"/><Relationship Id="rId796" Type="http://schemas.openxmlformats.org/officeDocument/2006/relationships/hyperlink" Target="https://drive.google.com/file/d/1SbGijZGAkeLfuechUN8WWalmXtw1-bzM/view?usp=sharing" TargetMode="External"/><Relationship Id="rId351" Type="http://schemas.openxmlformats.org/officeDocument/2006/relationships/hyperlink" Target="https://portal.miningelement.com/crm/lead/details/44730/" TargetMode="External"/><Relationship Id="rId449" Type="http://schemas.openxmlformats.org/officeDocument/2006/relationships/hyperlink" Target="https://drive.google.com/file/d/1Q7CPV4EXEdgioVa8TrjBOaUUvt-NlG5O/view?usp=sharing" TargetMode="External"/><Relationship Id="rId656" Type="http://schemas.openxmlformats.org/officeDocument/2006/relationships/hyperlink" Target="https://rostender.info/region/magadanskaya-oblast/magadan/77640817-tender-roliki-dlya-konvejera-metso-cv120-cv180-stp" TargetMode="External"/><Relationship Id="rId863" Type="http://schemas.openxmlformats.org/officeDocument/2006/relationships/hyperlink" Target="https://drive.google.com/file/d/1BPyR9tvIezlmjkzVYQnhK2jzoMgjGNw8/view?usp=sharing" TargetMode="External"/><Relationship Id="rId211" Type="http://schemas.openxmlformats.org/officeDocument/2006/relationships/hyperlink" Target="https://drive.google.com/file/d/1Qp79rfLam4G7hvkNiYlivD1EdUcjQ248/view?usp=sharing" TargetMode="External"/><Relationship Id="rId295" Type="http://schemas.openxmlformats.org/officeDocument/2006/relationships/hyperlink" Target="https://rostender.info/region/orenburgskaya-oblast/gaj/76330033-tender-zapchasti-metso" TargetMode="External"/><Relationship Id="rId309" Type="http://schemas.openxmlformats.org/officeDocument/2006/relationships/hyperlink" Target="https://portal.miningelement.com/crm/lead/details/44222/" TargetMode="External"/><Relationship Id="rId516" Type="http://schemas.openxmlformats.org/officeDocument/2006/relationships/hyperlink" Target="https://drive.google.com/file/d/1Hk_tXgEjZC01BU8n3RLQJEUFhAJ2XKkL/view?usp=sharing" TargetMode="External"/><Relationship Id="rId723" Type="http://schemas.openxmlformats.org/officeDocument/2006/relationships/hyperlink" Target="https://portal.miningelement.com/crm/company/details/472/" TargetMode="External"/><Relationship Id="rId930" Type="http://schemas.openxmlformats.org/officeDocument/2006/relationships/hyperlink" Target="https://drive.google.com/file/d/12y_S_BR_PajhquHHbFp-lsToV3RBnPBa/view?usp=sharing" TargetMode="External"/><Relationship Id="rId155" Type="http://schemas.openxmlformats.org/officeDocument/2006/relationships/hyperlink" Target="https://drive.google.com/file/d/1_KDCa6hudEjYptio7P7fGRCbqBdgBsbb/view?usp=sharing" TargetMode="External"/><Relationship Id="rId362" Type="http://schemas.openxmlformats.org/officeDocument/2006/relationships/hyperlink" Target="https://drive.google.com/file/d/1jYW_I4ThDTKbEHk6rL4Vsxo5gD0Kk4Bk/view?usp=sharing" TargetMode="External"/><Relationship Id="rId222" Type="http://schemas.openxmlformats.org/officeDocument/2006/relationships/hyperlink" Target="https://rostender.info/region/murmanskaya-oblast/kirovsk/74009338-tender-kf-rr-zapasnye-chasti-k-drobilke-metso" TargetMode="External"/><Relationship Id="rId667" Type="http://schemas.openxmlformats.org/officeDocument/2006/relationships/hyperlink" Target="https://portal.miningelement.com/crm/company/details/82/" TargetMode="External"/><Relationship Id="rId874" Type="http://schemas.openxmlformats.org/officeDocument/2006/relationships/hyperlink" Target="https://drive.google.com/file/d/1XSwuTBbjh5yTszQwkMtbVKh9in0-WUW0/view?usp=sharing" TargetMode="External"/><Relationship Id="rId17" Type="http://schemas.openxmlformats.org/officeDocument/2006/relationships/hyperlink" Target="https://rostender.info/region/murmanskaya-oblast/kirovsk/73047699-tender-futerovki-drobilok-metso-sandvik-kf-ao-apatit" TargetMode="External"/><Relationship Id="rId527" Type="http://schemas.openxmlformats.org/officeDocument/2006/relationships/hyperlink" Target="https://portal.miningelement.com/crm/company/details/222/" TargetMode="External"/><Relationship Id="rId734" Type="http://schemas.openxmlformats.org/officeDocument/2006/relationships/hyperlink" Target="https://portal.miningelement.com/crm/deal/details/39939/" TargetMode="External"/><Relationship Id="rId941" Type="http://schemas.openxmlformats.org/officeDocument/2006/relationships/hyperlink" Target="https://portal.miningelement.com/crm/company/details/694/" TargetMode="External"/><Relationship Id="rId70" Type="http://schemas.openxmlformats.org/officeDocument/2006/relationships/hyperlink" Target="https://drive.google.com/file/d/1v7FP7yoe0DCVhKbGoOnMDbKt7w47jS7h/view?usp=sharing" TargetMode="External"/><Relationship Id="rId166" Type="http://schemas.openxmlformats.org/officeDocument/2006/relationships/hyperlink" Target="https://rostender.info/region/kurskaya-oblast/jeleznogorsk/73904908-tender-zakupka-zapasnyh-chastej-importnogo-drobilno-razmolnogo-oborudovaniya-dlya-nujd-ao-mihajlovskij-gok-v-2024gg" TargetMode="External"/><Relationship Id="rId373" Type="http://schemas.openxmlformats.org/officeDocument/2006/relationships/hyperlink" Target="https://drive.google.com/file/d/1UugZflUejCLRbZF3f_Jpqrbz7rmkVNaT/view?usp=sharing" TargetMode="External"/><Relationship Id="rId580" Type="http://schemas.openxmlformats.org/officeDocument/2006/relationships/hyperlink" Target="https://disk.yandex.ru/i/wSNGAb7pQzPlqg" TargetMode="External"/><Relationship Id="rId801" Type="http://schemas.openxmlformats.org/officeDocument/2006/relationships/hyperlink" Target="https://drive.google.com/file/d/1STOatBgGxaD7lrqC7C2r8qL4lKnzjJDv/view?usp=sharing" TargetMode="External"/><Relationship Id="rId1" Type="http://schemas.openxmlformats.org/officeDocument/2006/relationships/hyperlink" Target="https://rostender.info/region/arhangelskaya-oblast/arhangelsk/72979549-tender-nasosy-wilo-warman-metso-metab-i-drugie-zapchasti-k-nasosam-pz-2024-dlya-ao-bazovye-metally-bazis-postavki-ao-umka-g" TargetMode="External"/><Relationship Id="rId233" Type="http://schemas.openxmlformats.org/officeDocument/2006/relationships/hyperlink" Target="https://portal.miningelement.com/crm/deal/details/35171/" TargetMode="External"/><Relationship Id="rId440" Type="http://schemas.openxmlformats.org/officeDocument/2006/relationships/hyperlink" Target="https://drive.google.com/file/d/17H4gfSaWsEwi9CdHvDA3HQYdBJuuQZAi/view?usp=sharing" TargetMode="External"/><Relationship Id="rId678" Type="http://schemas.openxmlformats.org/officeDocument/2006/relationships/hyperlink" Target="https://rostender.info/region/kemerovskaya-oblast/78022427-tender-rotor-metso-np1110" TargetMode="External"/><Relationship Id="rId885" Type="http://schemas.openxmlformats.org/officeDocument/2006/relationships/hyperlink" Target="https://drive.google.com/file/d/1ThYVaWBiVkOz1YpJQUkitBP8Eb8Bej4C/view?usp=sharing" TargetMode="External"/><Relationship Id="rId28" Type="http://schemas.openxmlformats.org/officeDocument/2006/relationships/hyperlink" Target="https://drive.google.com/file/d/1oPhtLOzYV_U2rXQAACyR9I6OCjalI97k/view?usp=sharing" TargetMode="External"/><Relationship Id="rId300" Type="http://schemas.openxmlformats.org/officeDocument/2006/relationships/hyperlink" Target="https://rostender.info/region/irkutskaya-oblast/ust-kut/76426695-tender-zapasnye-chasti-drobilno-sortirovochnogo-oborudovaniya-lokotrack-metso-minerals-v-tch-ekvivalenty-proizvodstva-mining-element" TargetMode="External"/><Relationship Id="rId538" Type="http://schemas.openxmlformats.org/officeDocument/2006/relationships/hyperlink" Target="https://portal.miningelement.com/crm/deal/details/36492/" TargetMode="External"/><Relationship Id="rId745" Type="http://schemas.openxmlformats.org/officeDocument/2006/relationships/hyperlink" Target="https://portal.miningelement.com/crm/deal/details/40335/" TargetMode="External"/><Relationship Id="rId952" Type="http://schemas.openxmlformats.org/officeDocument/2006/relationships/hyperlink" Target="https://drive.google.com/file/d/1TGGGavpWE0wSIXXG5L7pl8w_JEaSpwuy/view?usp=sharing" TargetMode="External"/><Relationship Id="rId81" Type="http://schemas.openxmlformats.org/officeDocument/2006/relationships/hyperlink" Target="https://rostender.info/region/chelyabinskaya-oblast/karabash/73463733-tender-plity-drobyashchie-dlya-drobilki-s-96-metso-konsolidirovannaya-zakupka" TargetMode="External"/><Relationship Id="rId135" Type="http://schemas.openxmlformats.org/officeDocument/2006/relationships/hyperlink" Target="https://drive.google.com/file/d/1L6kPB8gcN1HWZ3v6SaODbKZQ0U8qFoDy/view?usp=sharing" TargetMode="External"/><Relationship Id="rId177" Type="http://schemas.openxmlformats.org/officeDocument/2006/relationships/hyperlink" Target="https://rostender.info/region/kurskaya-oblast/jeleznogorsk/73867769-tender-zakupka-zapasnyh-chastej-importnogo-drobilno-razmolnogo-oborudovaniya-dlya-nujd-ao-mihajlovskij-gok-v-2024gg" TargetMode="External"/><Relationship Id="rId342" Type="http://schemas.openxmlformats.org/officeDocument/2006/relationships/hyperlink" Target="https://portal.miningelement.com/crm/lead/details/43652/" TargetMode="External"/><Relationship Id="rId384" Type="http://schemas.openxmlformats.org/officeDocument/2006/relationships/hyperlink" Target="https://drive.google.com/file/d/1eYCxCQDvFvOQcA52eONh6kynbw0EKuoC/view?usp=sharing" TargetMode="External"/><Relationship Id="rId591" Type="http://schemas.openxmlformats.org/officeDocument/2006/relationships/hyperlink" Target="https://rostender.info/region/bashkortostan-respublika/ufa/77201056-tender-postavka-kontaktorov-avtomaticheskih-vyklyuchatelej-zashchity-dvigatelya-i-drugih-elektromaterialov-na-drobilno" TargetMode="External"/><Relationship Id="rId605" Type="http://schemas.openxmlformats.org/officeDocument/2006/relationships/hyperlink" Target="https://disk.yandex.ru/i/v3f4VxFMjZFhLw" TargetMode="External"/><Relationship Id="rId787" Type="http://schemas.openxmlformats.org/officeDocument/2006/relationships/hyperlink" Target="https://drive.google.com/file/d/1GMRuYPjddL5p3LFCeVbAc3LL5Q7ExbQv/view?usp=sharing" TargetMode="External"/><Relationship Id="rId812" Type="http://schemas.openxmlformats.org/officeDocument/2006/relationships/hyperlink" Target="https://drive.google.com/file/d/1aqxynz45uLVDIh35WirCemdTi967egni/view?usp=sharing" TargetMode="External"/><Relationship Id="rId202" Type="http://schemas.openxmlformats.org/officeDocument/2006/relationships/hyperlink" Target="https://drive.google.com/file/d/1GQIvJgYxlFXMV1VhRlrnFVIg-5Icf-y2/view?usp=sharing" TargetMode="External"/><Relationship Id="rId244" Type="http://schemas.openxmlformats.org/officeDocument/2006/relationships/hyperlink" Target="https://drive.google.com/file/d/1yn466AW7HvlfpvJA0TlTDdOGKRVWbr1W/view?usp=sharing" TargetMode="External"/><Relationship Id="rId647" Type="http://schemas.openxmlformats.org/officeDocument/2006/relationships/hyperlink" Target="https://disk.yandex.ru/i/htAJfoVF2HWahQ" TargetMode="External"/><Relationship Id="rId689" Type="http://schemas.openxmlformats.org/officeDocument/2006/relationships/hyperlink" Target="https://disk.yandex.ru/i/y304P7jE1mCN4A" TargetMode="External"/><Relationship Id="rId854" Type="http://schemas.openxmlformats.org/officeDocument/2006/relationships/hyperlink" Target="https://drive.google.com/file/d/1cGdanNJIwKRfTbIv7a8ONs_e7H1-NHGv/view?usp=sharing" TargetMode="External"/><Relationship Id="rId896" Type="http://schemas.openxmlformats.org/officeDocument/2006/relationships/hyperlink" Target="https://drive.google.com/file/d/1ixDJA7xzygsXC0sqsQkqhZ784rdOylkl/view?usp=sharing" TargetMode="External"/><Relationship Id="rId39" Type="http://schemas.openxmlformats.org/officeDocument/2006/relationships/hyperlink" Target="https://portal.miningelement.com/crm/company/details/74/" TargetMode="External"/><Relationship Id="rId286" Type="http://schemas.openxmlformats.org/officeDocument/2006/relationships/hyperlink" Target="https://rostender.info/region/leningradskaya-oblast/priozersk/75041040-tender-zapasnye-chasti-dlya-drobilno-sortirovochnogo-oborudovaniya-metso-lt125" TargetMode="External"/><Relationship Id="rId451" Type="http://schemas.openxmlformats.org/officeDocument/2006/relationships/hyperlink" Target="https://rostender.info/region/kemerovskaya-oblast/belovo/75133597-tender-zapchasti-na-drobilku-metso-lt1213-foto-prilojeny" TargetMode="External"/><Relationship Id="rId493" Type="http://schemas.openxmlformats.org/officeDocument/2006/relationships/hyperlink" Target="https://portal.miningelement.com/crm/company/details/566/" TargetMode="External"/><Relationship Id="rId507" Type="http://schemas.openxmlformats.org/officeDocument/2006/relationships/hyperlink" Target="https://drive.google.com/file/d/1kOXSNZe34cIlHDMOmeqt_doAazx0GFNm/view?usp=sharing" TargetMode="External"/><Relationship Id="rId549" Type="http://schemas.openxmlformats.org/officeDocument/2006/relationships/hyperlink" Target="https://drive.google.com/file/d/17uOfEVJpAzlppbGi8SXgJtQ2Foq5bbr6/view?usp=sharing" TargetMode="External"/><Relationship Id="rId714" Type="http://schemas.openxmlformats.org/officeDocument/2006/relationships/hyperlink" Target="https://portal.miningelement.com/crm/company/details/3602/" TargetMode="External"/><Relationship Id="rId756" Type="http://schemas.openxmlformats.org/officeDocument/2006/relationships/hyperlink" Target="https://portal.miningelement.com/crm/company/details/222/" TargetMode="External"/><Relationship Id="rId921" Type="http://schemas.openxmlformats.org/officeDocument/2006/relationships/hyperlink" Target="https://drive.google.com/file/d/1PfeI731sOBL59gU4yH6ig0DBBpLQbo1u/view?usp=sharing" TargetMode="External"/><Relationship Id="rId50" Type="http://schemas.openxmlformats.org/officeDocument/2006/relationships/hyperlink" Target="https://drive.google.com/file/d/1A_j2hZBZSfOipfh80NGpWAhdGxo_s9-i/view?usp=sharing" TargetMode="External"/><Relationship Id="rId104" Type="http://schemas.openxmlformats.org/officeDocument/2006/relationships/hyperlink" Target="https://rostender.info/region/murmanskaya-oblast/kirovsk/73290410-tender-zip-dlya-grohota-metso-dlya-kf-ao-apatit" TargetMode="External"/><Relationship Id="rId146" Type="http://schemas.openxmlformats.org/officeDocument/2006/relationships/hyperlink" Target="https://rostender.info/region/murmanskaya-oblast/olenegorsk/73559828-tender-zch-metso-olkon" TargetMode="External"/><Relationship Id="rId188" Type="http://schemas.openxmlformats.org/officeDocument/2006/relationships/hyperlink" Target="https://rostender.info/region/vologodskaya-oblast/cherepovec/73807741-tender-oborudovanie-metso-cherepovec" TargetMode="External"/><Relationship Id="rId311" Type="http://schemas.openxmlformats.org/officeDocument/2006/relationships/hyperlink" Target="https://disk.yandex.ru/i/lxz3IOQRCqSFJQ" TargetMode="External"/><Relationship Id="rId353" Type="http://schemas.openxmlformats.org/officeDocument/2006/relationships/hyperlink" Target="https://drive.google.com/file/d/1lt-iUQiyIthim3P-Fu0SqUX5xtq2zqZ-/view?usp=sharing" TargetMode="External"/><Relationship Id="rId395" Type="http://schemas.openxmlformats.org/officeDocument/2006/relationships/hyperlink" Target="https://drive.google.com/file/d/1ZayNUPcYpZ2RdPH7juezvsVVf8zYCGcN/view?usp=sharing" TargetMode="External"/><Relationship Id="rId409" Type="http://schemas.openxmlformats.org/officeDocument/2006/relationships/hyperlink" Target="https://drive.google.com/file/d/11Sg4fUaV_LgghyYv_AHdXrlkg4JtWnqn/view?usp=sharing" TargetMode="External"/><Relationship Id="rId560" Type="http://schemas.openxmlformats.org/officeDocument/2006/relationships/hyperlink" Target="https://drive.google.com/file/d/1hRUyT-XwSRMY7bhg5eeryNv5XBkvQLVY/view?usp=sharing" TargetMode="External"/><Relationship Id="rId798" Type="http://schemas.openxmlformats.org/officeDocument/2006/relationships/hyperlink" Target="https://drive.google.com/file/d/1E3p3wXWSmPq1G211G3DWH2llj8nma5fW/view?usp=sharing" TargetMode="External"/><Relationship Id="rId92" Type="http://schemas.openxmlformats.org/officeDocument/2006/relationships/hyperlink" Target="https://rostender.info/region/murmanskaya-oblast/kirovsk/73396557-tender-zapasnye-chasti-k-oborudovaniyu-metso-kf-ao-apatit" TargetMode="External"/><Relationship Id="rId213" Type="http://schemas.openxmlformats.org/officeDocument/2006/relationships/hyperlink" Target="https://rostender.info/region/chelyabinskaya-oblast/kyshtym/74169550-tender-oborudovanie-drobilka-barmac-proizvoditelya-metso" TargetMode="External"/><Relationship Id="rId420" Type="http://schemas.openxmlformats.org/officeDocument/2006/relationships/hyperlink" Target="https://drive.google.com/file/d/1Z1bYF6ID-wXMMtMSaKbDL85Ls-O9Kk2J/view?usp=sharing" TargetMode="External"/><Relationship Id="rId616" Type="http://schemas.openxmlformats.org/officeDocument/2006/relationships/hyperlink" Target="https://rostender.info/region/zabajkalskij-kraj/77383218-tender-zakup-zapchastej-dlya-drobilki-metso-c80-dlya-nujd-ooo-talatujskoe" TargetMode="External"/><Relationship Id="rId658" Type="http://schemas.openxmlformats.org/officeDocument/2006/relationships/hyperlink" Target="https://disk.yandex.ru/i/HK59hb1Hw5P_VA" TargetMode="External"/><Relationship Id="rId823" Type="http://schemas.openxmlformats.org/officeDocument/2006/relationships/hyperlink" Target="https://drive.google.com/file/d/1KEc2BTgmVqyv9nncXUHDR8P35axh7Bro/view?usp=sharing" TargetMode="External"/><Relationship Id="rId865" Type="http://schemas.openxmlformats.org/officeDocument/2006/relationships/hyperlink" Target="https://drive.google.com/file/d/1RLTOzexfpFklFTuI7dTFlHIrtkHAeAGV/view?usp=sharing" TargetMode="External"/><Relationship Id="rId255" Type="http://schemas.openxmlformats.org/officeDocument/2006/relationships/hyperlink" Target="https://portal.miningelement.com/crm/deal/details/33753/" TargetMode="External"/><Relationship Id="rId297" Type="http://schemas.openxmlformats.org/officeDocument/2006/relationships/hyperlink" Target="https://disk.yandex.ru/i/vI6s2xvlkNqt1Q" TargetMode="External"/><Relationship Id="rId462" Type="http://schemas.openxmlformats.org/officeDocument/2006/relationships/hyperlink" Target="https://drive.google.com/file/d/1GNtWN8uFrbHwPAJxejsGZajao8JII9Gi/view?usp=sharing" TargetMode="External"/><Relationship Id="rId518" Type="http://schemas.openxmlformats.org/officeDocument/2006/relationships/hyperlink" Target="https://portal.miningelement.com/crm/company/details/3248/" TargetMode="External"/><Relationship Id="rId725" Type="http://schemas.openxmlformats.org/officeDocument/2006/relationships/hyperlink" Target="https://portal.miningelement.com/crm/company/details/222/" TargetMode="External"/><Relationship Id="rId932" Type="http://schemas.openxmlformats.org/officeDocument/2006/relationships/hyperlink" Target="https://portal.miningelement.com/crm/deal/details/41186/" TargetMode="External"/><Relationship Id="rId115" Type="http://schemas.openxmlformats.org/officeDocument/2006/relationships/hyperlink" Target="https://drive.google.com/file/d/1eDuxOgQxhwkEFUDaXKXvxzqFYuf_PIJH/view?usp=sharing" TargetMode="External"/><Relationship Id="rId157" Type="http://schemas.openxmlformats.org/officeDocument/2006/relationships/hyperlink" Target="https://rostender.info/region/moskva-gorod/73492041-tender-postavka-zapasnyh-chastej-metso" TargetMode="External"/><Relationship Id="rId322" Type="http://schemas.openxmlformats.org/officeDocument/2006/relationships/hyperlink" Target="https://rostender.info/region/kareliya-respublika/kostomuksha/76921159-tender-analogi-metso-na-ko-lotok-bolt-gajka" TargetMode="External"/><Relationship Id="rId364" Type="http://schemas.openxmlformats.org/officeDocument/2006/relationships/hyperlink" Target="https://drive.google.com/file/d/1TU0Hpx0hlaaBluOFPhzCy8HCkpYJxDaI/view?usp=sharing" TargetMode="External"/><Relationship Id="rId767" Type="http://schemas.openxmlformats.org/officeDocument/2006/relationships/hyperlink" Target="https://drive.google.com/file/d/1_9HLUzukU4gmK4og-e5lt58sN4PKx5SA/view?usp=sharing" TargetMode="External"/><Relationship Id="rId61" Type="http://schemas.openxmlformats.org/officeDocument/2006/relationships/hyperlink" Target="https://drive.google.com/file/d/1QKmpSfuODDC4kFcNaOMhDMsFZTrq-sab/view?usp=sharing" TargetMode="External"/><Relationship Id="rId199" Type="http://schemas.openxmlformats.org/officeDocument/2006/relationships/hyperlink" Target="https://drive.google.com/file/d/1x21AmrXT2yN_kXZMSBzupAT9EWtehJE8/view?usp=sharing" TargetMode="External"/><Relationship Id="rId571" Type="http://schemas.openxmlformats.org/officeDocument/2006/relationships/hyperlink" Target="https://rostender.info/region/kareliya-respublika/pitkyaranta/77062337-tender-drobilka-konusnaya-metso-gp550-ili-vzaimozamenyaemye-analogi" TargetMode="External"/><Relationship Id="rId627" Type="http://schemas.openxmlformats.org/officeDocument/2006/relationships/hyperlink" Target="https://portal.miningelement.com/crm/deal/details/38142/" TargetMode="External"/><Relationship Id="rId669" Type="http://schemas.openxmlformats.org/officeDocument/2006/relationships/hyperlink" Target="https://portal.miningelement.com/crm/company/details/464/" TargetMode="External"/><Relationship Id="rId834" Type="http://schemas.openxmlformats.org/officeDocument/2006/relationships/hyperlink" Target="https://drive.google.com/file/d/1_UbH1V7350tFm2ulaxwQzc50gq7wzALa/view?usp=sharing" TargetMode="External"/><Relationship Id="rId876" Type="http://schemas.openxmlformats.org/officeDocument/2006/relationships/hyperlink" Target="https://drive.google.com/file/d/1V1-6xEjTGGfx4K1ck_n_YdlHs-wjC0yG/view?usp=sharing" TargetMode="External"/><Relationship Id="rId19" Type="http://schemas.openxmlformats.org/officeDocument/2006/relationships/hyperlink" Target="https://drive.google.com/file/d/1dNJHE5eq3Nf_gpS37-TYPtbibeNQAVI3/view?usp=sharing" TargetMode="External"/><Relationship Id="rId224" Type="http://schemas.openxmlformats.org/officeDocument/2006/relationships/hyperlink" Target="https://portal.miningelement.com/crm/company/details/222/" TargetMode="External"/><Relationship Id="rId266" Type="http://schemas.openxmlformats.org/officeDocument/2006/relationships/hyperlink" Target="https://portal.miningelement.com/crm/company/details/464/" TargetMode="External"/><Relationship Id="rId431" Type="http://schemas.openxmlformats.org/officeDocument/2006/relationships/hyperlink" Target="https://drive.google.com/file/d/1tkmRs9NCHLJbhiN3zFEZFa9Oa69beicD/view?usp=sharing" TargetMode="External"/><Relationship Id="rId473" Type="http://schemas.openxmlformats.org/officeDocument/2006/relationships/hyperlink" Target="https://rostender.info/region/vologodskaya-oblast/cherepovec/75559565-tender-gasitel-kolebanij-metso-sn900469" TargetMode="External"/><Relationship Id="rId529" Type="http://schemas.openxmlformats.org/officeDocument/2006/relationships/hyperlink" Target="https://drive.google.com/file/d/1qT8ra3ck6IR2qa83wwSy0EO9Byv4syz_/view?usp=sharing" TargetMode="External"/><Relationship Id="rId680" Type="http://schemas.openxmlformats.org/officeDocument/2006/relationships/hyperlink" Target="https://disk.yandex.ru/i/v2ce8VoUwSedIg" TargetMode="External"/><Relationship Id="rId736" Type="http://schemas.openxmlformats.org/officeDocument/2006/relationships/hyperlink" Target="https://portal.miningelement.com/crm/company/details/5348/" TargetMode="External"/><Relationship Id="rId901" Type="http://schemas.openxmlformats.org/officeDocument/2006/relationships/hyperlink" Target="https://drive.google.com/file/d/11S5V9UUftESDQo-YmQuWcFB6Rgc64G94/view?usp=sharing" TargetMode="External"/><Relationship Id="rId30" Type="http://schemas.openxmlformats.org/officeDocument/2006/relationships/hyperlink" Target="https://portal.miningelement.com/crm/company/details/82/" TargetMode="External"/><Relationship Id="rId126" Type="http://schemas.openxmlformats.org/officeDocument/2006/relationships/hyperlink" Target="https://rostender.info/region/kurskaya-oblast/jeleznogorsk/73694698-tender-zakupka-zapchastej-metso-dlya-ao-mihajlovskij-gok-im-av-varicheva" TargetMode="External"/><Relationship Id="rId168" Type="http://schemas.openxmlformats.org/officeDocument/2006/relationships/hyperlink" Target="https://drive.google.com/file/d/1HFg5AeGJ-uxnR0jFU4-BjZhYZYJhrPg4/view?usp=sharing" TargetMode="External"/><Relationship Id="rId333" Type="http://schemas.openxmlformats.org/officeDocument/2006/relationships/hyperlink" Target="https://rostender.info/region/murmanskaya-oblast/kirovsk/77033615-tender-zapasnye-chasti-nasosa-metso-dlya-nujd-kf-ao-apatit" TargetMode="External"/><Relationship Id="rId540" Type="http://schemas.openxmlformats.org/officeDocument/2006/relationships/hyperlink" Target="https://portal.miningelement.com/crm/company/details/3602/" TargetMode="External"/><Relationship Id="rId778" Type="http://schemas.openxmlformats.org/officeDocument/2006/relationships/hyperlink" Target="https://drive.google.com/file/d/1NcWJ24R8mSbNRUDFjYJjSBs0S6IivPR8/view?usp=sharing" TargetMode="External"/><Relationship Id="rId943" Type="http://schemas.openxmlformats.org/officeDocument/2006/relationships/hyperlink" Target="https://drive.google.com/file/d/1wqudSeuQvyOELzyWv4DKQn_Lw76TybBG/view?usp=sharing" TargetMode="External"/><Relationship Id="rId72" Type="http://schemas.openxmlformats.org/officeDocument/2006/relationships/hyperlink" Target="https://rostender.info/tender/73465020" TargetMode="External"/><Relationship Id="rId375" Type="http://schemas.openxmlformats.org/officeDocument/2006/relationships/hyperlink" Target="https://drive.google.com/file/d/15OIwgxFvJZNbdoOplUdzc3-Nifmt7_E9/view?usp=sharing" TargetMode="External"/><Relationship Id="rId582" Type="http://schemas.openxmlformats.org/officeDocument/2006/relationships/hyperlink" Target="https://disk.yandex.ru/i/WUfp3SaqWi4Vmg" TargetMode="External"/><Relationship Id="rId638" Type="http://schemas.openxmlformats.org/officeDocument/2006/relationships/hyperlink" Target="https://rostender.info/region/zabajkalskij-kraj/nerchinsk/77486585-tender-zakup-zapchastej-na-drobilku-metso-c120-i-grohot-metso-cvb102p-dlya-nujd-ao-novo-shirokinskogo-rudnika" TargetMode="External"/><Relationship Id="rId803" Type="http://schemas.openxmlformats.org/officeDocument/2006/relationships/hyperlink" Target="https://drive.google.com/file/d/1atOmbNHMh2iAqJp2TYN_tvZUy8MxyuId/view?usp=sharing" TargetMode="External"/><Relationship Id="rId845" Type="http://schemas.openxmlformats.org/officeDocument/2006/relationships/hyperlink" Target="https://drive.google.com/file/d/1i6PqsDIhmvEocU9XK7XS1Vd6miMwNmp1/view?usp=sharing" TargetMode="External"/><Relationship Id="rId3" Type="http://schemas.openxmlformats.org/officeDocument/2006/relationships/hyperlink" Target="https://drive.google.com/file/d/1hTEMj6deSKw-4t7nY-JZcOIuY6yA5XKv/view?usp=sharing" TargetMode="External"/><Relationship Id="rId235" Type="http://schemas.openxmlformats.org/officeDocument/2006/relationships/hyperlink" Target="https://drive.google.com/file/d/1qDi60IhVK2DjoyKBwP17nZ6Xavvb3PdC/view?usp=sharing" TargetMode="External"/><Relationship Id="rId277" Type="http://schemas.openxmlformats.org/officeDocument/2006/relationships/hyperlink" Target="https://rostender.info/region/zabajkalskij-kraj/nerchinsk/75134530-tender-postavka-datchika-sn567267-dlya-drobilki-metso-c120" TargetMode="External"/><Relationship Id="rId400" Type="http://schemas.openxmlformats.org/officeDocument/2006/relationships/hyperlink" Target="https://drive.google.com/file/d/1DndgGSP89rA2jEmg2X-FZl6t6i4PPnId/view?usp=sharing" TargetMode="External"/><Relationship Id="rId442" Type="http://schemas.openxmlformats.org/officeDocument/2006/relationships/hyperlink" Target="https://portal.miningelement.com/crm/deal/details/35704/" TargetMode="External"/><Relationship Id="rId484" Type="http://schemas.openxmlformats.org/officeDocument/2006/relationships/hyperlink" Target="https://portal.miningelement.com/crm/company/details/104/" TargetMode="External"/><Relationship Id="rId705" Type="http://schemas.openxmlformats.org/officeDocument/2006/relationships/hyperlink" Target="https://portal.miningelement.com/crm/deal/details/39486/" TargetMode="External"/><Relationship Id="rId887" Type="http://schemas.openxmlformats.org/officeDocument/2006/relationships/hyperlink" Target="https://drive.google.com/file/d/16sXbKc3BmBOslaPhBjQPzkivoPezALk6/view?usp=sharing" TargetMode="External"/><Relationship Id="rId137" Type="http://schemas.openxmlformats.org/officeDocument/2006/relationships/hyperlink" Target="https://portal.miningelement.com/crm/company/details/284/" TargetMode="External"/><Relationship Id="rId302" Type="http://schemas.openxmlformats.org/officeDocument/2006/relationships/hyperlink" Target="https://disk.yandex.ru/i/w-mZCwVlnXQodg" TargetMode="External"/><Relationship Id="rId344" Type="http://schemas.openxmlformats.org/officeDocument/2006/relationships/hyperlink" Target="https://disk.yandex.ru/i/L6tUzgIrj2vTNw" TargetMode="External"/><Relationship Id="rId691" Type="http://schemas.openxmlformats.org/officeDocument/2006/relationships/hyperlink" Target="https://rostender.info/region/moskva-gorod/77936682-tender-zapchasti-drobilnogo-oborudovaniya-imp-metso-kleemann" TargetMode="External"/><Relationship Id="rId747" Type="http://schemas.openxmlformats.org/officeDocument/2006/relationships/hyperlink" Target="https://rostender.info/region/kurskaya-oblast/jeleznogorsk/78771451-tender-zakupka-zapasnyh-chastej-drobilno-razmolnogo-oborudovaniya-dlya-nujd-ao-mihajlovskij-gok-v-2025-g" TargetMode="External"/><Relationship Id="rId789" Type="http://schemas.openxmlformats.org/officeDocument/2006/relationships/hyperlink" Target="https://drive.google.com/file/d/1Oa4xf_hletn0iZQ8IJN6BcKqWzzzfM2m/view?usp=sharing" TargetMode="External"/><Relationship Id="rId912" Type="http://schemas.openxmlformats.org/officeDocument/2006/relationships/hyperlink" Target="https://drive.google.com/file/d/1oYVKGYWWNriVWWBiOHMnpz-KA38PmVxC/view?usp=sharing" TargetMode="External"/><Relationship Id="rId41" Type="http://schemas.openxmlformats.org/officeDocument/2006/relationships/hyperlink" Target="https://drive.google.com/file/d/1PAbz9tYlHIdAc7F00YxTGtmn6ip85w8b/view?usp=sharing" TargetMode="External"/><Relationship Id="rId83" Type="http://schemas.openxmlformats.org/officeDocument/2006/relationships/hyperlink" Target="https://drive.google.com/file/d/15zNiWLQh2ZouOQQXvDXJ5SexXNTVECGh/view?usp=sharing" TargetMode="External"/><Relationship Id="rId179" Type="http://schemas.openxmlformats.org/officeDocument/2006/relationships/hyperlink" Target="https://drive.google.com/file/d/1hFByFA_HOL026uNsp5e_C_Jld0mrzO-5/view?usp=sharing" TargetMode="External"/><Relationship Id="rId386" Type="http://schemas.openxmlformats.org/officeDocument/2006/relationships/hyperlink" Target="https://drive.google.com/file/d/10uDKYKqaFqyLnfL1pmUBoTVfcCBxuDfU/view?usp=sharing" TargetMode="External"/><Relationship Id="rId551" Type="http://schemas.openxmlformats.org/officeDocument/2006/relationships/hyperlink" Target="https://portal.miningelement.com/crm/company/details/106/" TargetMode="External"/><Relationship Id="rId593" Type="http://schemas.openxmlformats.org/officeDocument/2006/relationships/hyperlink" Target="https://rostender.info/region/murmanskaya-oblast/kirovsk/77203533-tender-zapasnye-chasti-k-drobilke-metso-s120-42-65-mk-ii" TargetMode="External"/><Relationship Id="rId607" Type="http://schemas.openxmlformats.org/officeDocument/2006/relationships/hyperlink" Target="https://disk.yandex.ru/i/eH7IBLmIFo3qiQ" TargetMode="External"/><Relationship Id="rId649" Type="http://schemas.openxmlformats.org/officeDocument/2006/relationships/hyperlink" Target="https://portal.miningelement.com/crm/company/details/472/" TargetMode="External"/><Relationship Id="rId814" Type="http://schemas.openxmlformats.org/officeDocument/2006/relationships/hyperlink" Target="https://drive.google.com/file/d/1clKspznag58oUUITL7FOZlovuJsFBFGP/view?usp=sharing" TargetMode="External"/><Relationship Id="rId856" Type="http://schemas.openxmlformats.org/officeDocument/2006/relationships/hyperlink" Target="https://drive.google.com/file/d/1-GX6SuzLim_nw1Tmle0LJuJFuyfl4fkO/view?usp=sharing" TargetMode="External"/><Relationship Id="rId190" Type="http://schemas.openxmlformats.org/officeDocument/2006/relationships/hyperlink" Target="https://drive.google.com/file/d/139DZI1BU93S8DvmVVuRYHWYFSg6u3H6L/view?usp=sharing" TargetMode="External"/><Relationship Id="rId204" Type="http://schemas.openxmlformats.org/officeDocument/2006/relationships/hyperlink" Target="https://portal.miningelement.com/crm/deal/details/34289/" TargetMode="External"/><Relationship Id="rId246" Type="http://schemas.openxmlformats.org/officeDocument/2006/relationships/hyperlink" Target="https://portal.miningelement.com/crm/company/details/3602/" TargetMode="External"/><Relationship Id="rId288" Type="http://schemas.openxmlformats.org/officeDocument/2006/relationships/hyperlink" Target="https://drive.google.com/file/d/15TJYOegDJeuh2moHLb8aiqDuLTH6cSRt/view?usp=sharing" TargetMode="External"/><Relationship Id="rId411" Type="http://schemas.openxmlformats.org/officeDocument/2006/relationships/hyperlink" Target="https://drive.google.com/file/d/16391yx089vje-qzqNrfTVsPEXz3rVVVg/view?usp=sharing" TargetMode="External"/><Relationship Id="rId453" Type="http://schemas.openxmlformats.org/officeDocument/2006/relationships/hyperlink" Target="https://drive.google.com/file/d/17VFMmmNEu53b_JdcQOxa5N7Tfvbgs6Vs/view?usp=sharing" TargetMode="External"/><Relationship Id="rId509" Type="http://schemas.openxmlformats.org/officeDocument/2006/relationships/hyperlink" Target="https://drive.google.com/file/d/17sGBwgKRfNpngvmq16byHvCH55HXaNy1/view?usp=sharing" TargetMode="External"/><Relationship Id="rId660" Type="http://schemas.openxmlformats.org/officeDocument/2006/relationships/hyperlink" Target="https://portal.miningelement.com/crm/company/details/482/" TargetMode="External"/><Relationship Id="rId898" Type="http://schemas.openxmlformats.org/officeDocument/2006/relationships/hyperlink" Target="https://portal.miningelement.com/crm/deal/details/40915/" TargetMode="External"/><Relationship Id="rId106" Type="http://schemas.openxmlformats.org/officeDocument/2006/relationships/hyperlink" Target="https://portal.miningelement.com/crm/deal/details/33753/" TargetMode="External"/><Relationship Id="rId313" Type="http://schemas.openxmlformats.org/officeDocument/2006/relationships/hyperlink" Target="https://disk.yandex.ru/i/Ov0Iz2ZxgfzgJQ" TargetMode="External"/><Relationship Id="rId495" Type="http://schemas.openxmlformats.org/officeDocument/2006/relationships/hyperlink" Target="https://drive.google.com/file/d/1RUFe4A_rplCsAZKiUyTwEG2K8h46-U5r/view?usp=sharing" TargetMode="External"/><Relationship Id="rId716" Type="http://schemas.openxmlformats.org/officeDocument/2006/relationships/hyperlink" Target="https://portal.miningelement.com/crm/company/details/472/" TargetMode="External"/><Relationship Id="rId758" Type="http://schemas.openxmlformats.org/officeDocument/2006/relationships/hyperlink" Target="https://portal.miningelement.com/crm/company/details/472/" TargetMode="External"/><Relationship Id="rId923" Type="http://schemas.openxmlformats.org/officeDocument/2006/relationships/hyperlink" Target="https://portal.miningelement.com/crm/company/details/106/" TargetMode="External"/><Relationship Id="rId10" Type="http://schemas.openxmlformats.org/officeDocument/2006/relationships/hyperlink" Target="https://portal.miningelement.com/crm/company/details/482/" TargetMode="External"/><Relationship Id="rId52" Type="http://schemas.openxmlformats.org/officeDocument/2006/relationships/hyperlink" Target="https://rostender.info/region/murmanskaya-oblast/olenegorsk/73118965-tender-gidravlicheskie-zch-na-ob-ie-metso-olkon" TargetMode="External"/><Relationship Id="rId94" Type="http://schemas.openxmlformats.org/officeDocument/2006/relationships/hyperlink" Target="https://drive.google.com/file/d/1Vt4Kp_VlH-4dv6sUi00LAegIMvFmzfz8/view?usp=sharing" TargetMode="External"/><Relationship Id="rId148" Type="http://schemas.openxmlformats.org/officeDocument/2006/relationships/hyperlink" Target="https://drive.google.com/file/d/1bskDFb6h_e4qI0_-70tROJpFiV383QhY/view?usp=sharing" TargetMode="External"/><Relationship Id="rId355" Type="http://schemas.openxmlformats.org/officeDocument/2006/relationships/hyperlink" Target="https://drive.google.com/file/d/1_TCVL4RYZYS_4xOIzFdwKcNz7Po9Vhf0/view?usp=sharing" TargetMode="External"/><Relationship Id="rId397" Type="http://schemas.openxmlformats.org/officeDocument/2006/relationships/hyperlink" Target="https://drive.google.com/file/d/1G2fe1FknM0WQDcJv3I_TXELx2VpJvMEe/view?usp=sharing" TargetMode="External"/><Relationship Id="rId520" Type="http://schemas.openxmlformats.org/officeDocument/2006/relationships/hyperlink" Target="https://drive.google.com/file/d/1nCzu8gZGaMcoGbWu1LueSHFNkjwnTwSD/view?usp=sharing" TargetMode="External"/><Relationship Id="rId562" Type="http://schemas.openxmlformats.org/officeDocument/2006/relationships/hyperlink" Target="https://portal.miningelement.com/crm/company/details/482/" TargetMode="External"/><Relationship Id="rId618" Type="http://schemas.openxmlformats.org/officeDocument/2006/relationships/hyperlink" Target="https://disk.yandex.ru/i/H9T9JcMIbQJk8g" TargetMode="External"/><Relationship Id="rId825" Type="http://schemas.openxmlformats.org/officeDocument/2006/relationships/hyperlink" Target="https://drive.google.com/file/d/11ZJqwZNMbzDISf6Y3M53AQ1jz8J0mCn1/view?usp=sharing" TargetMode="External"/><Relationship Id="rId215" Type="http://schemas.openxmlformats.org/officeDocument/2006/relationships/hyperlink" Target="https://drive.google.com/file/d/1OWxVl9LZO_DAUm2Kjjz3A74jG4aFTLBa/view?usp=sharing" TargetMode="External"/><Relationship Id="rId257" Type="http://schemas.openxmlformats.org/officeDocument/2006/relationships/hyperlink" Target="https://drive.google.com/file/d/1t_Ud9tqAPWHskwSlMXKAHvpPAjgu5xuA/view?usp=sharing" TargetMode="External"/><Relationship Id="rId422" Type="http://schemas.openxmlformats.org/officeDocument/2006/relationships/hyperlink" Target="https://rostender.info/region/murmanskaya-oblast/kirovsk/75061126-tender-reduktor-maslyanogo-nasosa-dlya-kf-ao-apatit-g-kirovsk" TargetMode="External"/><Relationship Id="rId464" Type="http://schemas.openxmlformats.org/officeDocument/2006/relationships/hyperlink" Target="https://rostender.info/region/vologodskaya-oblast/cherepovec/75077327-tender-metso-pao" TargetMode="External"/><Relationship Id="rId867" Type="http://schemas.openxmlformats.org/officeDocument/2006/relationships/hyperlink" Target="https://drive.google.com/file/d/1E8e-I1B2X20J7Tewa7uNrZ9xkM7ZAS5s/view?usp=sharing" TargetMode="External"/><Relationship Id="rId299" Type="http://schemas.openxmlformats.org/officeDocument/2006/relationships/hyperlink" Target="https://disk.yandex.ru/i/fVaJP0QvSFZ6hw" TargetMode="External"/><Relationship Id="rId727" Type="http://schemas.openxmlformats.org/officeDocument/2006/relationships/hyperlink" Target="https://portal.miningelement.com/crm/company/details/306/" TargetMode="External"/><Relationship Id="rId934" Type="http://schemas.openxmlformats.org/officeDocument/2006/relationships/hyperlink" Target="https://drive.google.com/file/d/17AcG8T7YQc1PqMhiah13EwQqPjLNyd2x/view?usp=sharing" TargetMode="External"/><Relationship Id="rId63" Type="http://schemas.openxmlformats.org/officeDocument/2006/relationships/hyperlink" Target="https://rostender.info/region/murmanskaya-oblast/kirovsk/73047700-tender-zip-dlya-grohota-metso-dlya-kf-ao-apatit" TargetMode="External"/><Relationship Id="rId159" Type="http://schemas.openxmlformats.org/officeDocument/2006/relationships/hyperlink" Target="https://portal.miningelement.com/crm/deal/details/34273/" TargetMode="External"/><Relationship Id="rId366" Type="http://schemas.openxmlformats.org/officeDocument/2006/relationships/hyperlink" Target="https://drive.google.com/file/d/1zy8H9xiUkztelzlLdzySGIiPw_eSyFS6/view?usp=sharing" TargetMode="External"/><Relationship Id="rId573" Type="http://schemas.openxmlformats.org/officeDocument/2006/relationships/hyperlink" Target="https://rostender.info/region/murmanskaya-oblast/kirovsk/77078185-tender-kf-rr-zapasnye-chasti-k-drobilke-metso-s120-42-65-mk-ii" TargetMode="External"/><Relationship Id="rId780" Type="http://schemas.openxmlformats.org/officeDocument/2006/relationships/hyperlink" Target="https://drive.google.com/file/d/1TNnc0OnizS3AO_oXuYvsrupI4CjG0vTo/view?usp=sharing" TargetMode="External"/><Relationship Id="rId226" Type="http://schemas.openxmlformats.org/officeDocument/2006/relationships/hyperlink" Target="https://drive.google.com/file/d/1AhFr5wi9AJcyFDasHIzva5jOU7rv_lVb/view?usp=sharing" TargetMode="External"/><Relationship Id="rId433" Type="http://schemas.openxmlformats.org/officeDocument/2006/relationships/hyperlink" Target="https://rostender.info/region/vologodskaya-oblast/cherepovec/75154531-tender-zip-metso" TargetMode="External"/><Relationship Id="rId878" Type="http://schemas.openxmlformats.org/officeDocument/2006/relationships/hyperlink" Target="https://drive.google.com/file/d/14FC2FfNwL78prqyuY4RM3Firsvmg1ino/view?usp=sharing" TargetMode="External"/><Relationship Id="rId640" Type="http://schemas.openxmlformats.org/officeDocument/2006/relationships/hyperlink" Target="https://disk.yandex.ru/i/bJSAEJ2dAt4Vew" TargetMode="External"/><Relationship Id="rId738" Type="http://schemas.openxmlformats.org/officeDocument/2006/relationships/hyperlink" Target="https://portal.miningelement.com/crm/deal/details/40344/" TargetMode="External"/><Relationship Id="rId945" Type="http://schemas.openxmlformats.org/officeDocument/2006/relationships/hyperlink" Target="https://rostender.info/region/kareliya-respublika/79570186-tender-zapasnye-chasti-na-drobilku" TargetMode="External"/><Relationship Id="rId74" Type="http://schemas.openxmlformats.org/officeDocument/2006/relationships/hyperlink" Target="https://drive.google.com/file/d/1LjyKXNZNE2-oAU9YYTtAo3oMHFUX_spx/view?usp=sharing" TargetMode="External"/><Relationship Id="rId377" Type="http://schemas.openxmlformats.org/officeDocument/2006/relationships/hyperlink" Target="https://drive.google.com/file/d/1u8MCDzSBGQCaLVCP77YCEKNrSy_qwYpq/view?usp=sharing" TargetMode="External"/><Relationship Id="rId500" Type="http://schemas.openxmlformats.org/officeDocument/2006/relationships/hyperlink" Target="https://portal.miningelement.com/crm/company/details/7540/" TargetMode="External"/><Relationship Id="rId584" Type="http://schemas.openxmlformats.org/officeDocument/2006/relationships/hyperlink" Target="https://rostender.info/region/murmanskaya-oblast/kirovsk/77163069-tender-zapasnye-chasti-nasosa-metso-dlya-nujd-kf-ao-apatit" TargetMode="External"/><Relationship Id="rId805" Type="http://schemas.openxmlformats.org/officeDocument/2006/relationships/hyperlink" Target="https://drive.google.com/file/d/1xdJ6JNxHgKotMIBbSEEfFR0xqfmALuqE/view?usp=sharing" TargetMode="External"/><Relationship Id="rId5" Type="http://schemas.openxmlformats.org/officeDocument/2006/relationships/hyperlink" Target="https://rostender.info/region/arhangelskaya-oblast/arhangelsk/72992472-tender-22024-bm-rashodnye-i-zapasnye-chasti-k-konvejernomu-oborudovaniyu" TargetMode="External"/><Relationship Id="rId237" Type="http://schemas.openxmlformats.org/officeDocument/2006/relationships/hyperlink" Target="https://rostender.info/region/murmanskaya-oblast/kirovsk/74585268-tender-futerovka-stola-kolosnikovyj-pitatel-metso-dlya-rr-kf-ao-apatit" TargetMode="External"/><Relationship Id="rId791" Type="http://schemas.openxmlformats.org/officeDocument/2006/relationships/hyperlink" Target="https://drive.google.com/file/d/13LSoUD3mtTg8PH4ZSSYLPfDWz3RfocLW/view?usp=sharing" TargetMode="External"/><Relationship Id="rId889" Type="http://schemas.openxmlformats.org/officeDocument/2006/relationships/hyperlink" Target="https://rostender.info/region/murmanskaya-oblast/kirovsk/79111783-tender-zapros-skidki-zapasnye-chasti-nasosov-dlya-kf-ao-apatit" TargetMode="External"/><Relationship Id="rId444" Type="http://schemas.openxmlformats.org/officeDocument/2006/relationships/hyperlink" Target="https://portal.miningelement.com/crm/company/details/494/" TargetMode="External"/><Relationship Id="rId651" Type="http://schemas.openxmlformats.org/officeDocument/2006/relationships/hyperlink" Target="https://disk.yandex.ru/i/UBLf_YI81QK41w" TargetMode="External"/><Relationship Id="rId749" Type="http://schemas.openxmlformats.org/officeDocument/2006/relationships/hyperlink" Target="https://rostender.info/region/belgorodskaya-oblast/78961835-tender-molotok-sn247414-metso-1tur" TargetMode="External"/><Relationship Id="rId290" Type="http://schemas.openxmlformats.org/officeDocument/2006/relationships/hyperlink" Target="https://rostender.info/region/kurskaya-oblast/jeleznogorsk/76292676-tender-zakupka-zapasnyh-chastej-importnogo-drobilno-razmolnogo-oborudovaniya-dlya-nujd-ao-mihajlovskij-gok-v-2024gg" TargetMode="External"/><Relationship Id="rId304" Type="http://schemas.openxmlformats.org/officeDocument/2006/relationships/hyperlink" Target="https://disk.yandex.ru/i/Vq1kRfiw_LbQEQ" TargetMode="External"/><Relationship Id="rId388" Type="http://schemas.openxmlformats.org/officeDocument/2006/relationships/hyperlink" Target="https://drive.google.com/file/d/1pFpZw6yzXNgohg2pJhk1W7sAD8Dj7XTs/view?usp=sharing" TargetMode="External"/><Relationship Id="rId511" Type="http://schemas.openxmlformats.org/officeDocument/2006/relationships/hyperlink" Target="https://portal.miningelement.com/crm/company/details/106/" TargetMode="External"/><Relationship Id="rId609" Type="http://schemas.openxmlformats.org/officeDocument/2006/relationships/hyperlink" Target="https://portal.miningelement.com/crm/company/details/8610/" TargetMode="External"/><Relationship Id="rId85" Type="http://schemas.openxmlformats.org/officeDocument/2006/relationships/hyperlink" Target="https://portal.miningelement.com/crm/company/details/482/" TargetMode="External"/><Relationship Id="rId150" Type="http://schemas.openxmlformats.org/officeDocument/2006/relationships/hyperlink" Target="https://rostender.info/region/leningradskaya-oblast/priozersk/73586389-tender-postavka-zapchastej-k-gruntovomu-nasosu-metso-l36-valovaya-liniya" TargetMode="External"/><Relationship Id="rId595" Type="http://schemas.openxmlformats.org/officeDocument/2006/relationships/hyperlink" Target="https://rostender.info/region/murmanskaya-oblast/kirovsk/77218482-tender-vibrator-ml80-v-sbore-dlya-grohota-metso-dlya-kf-ao-apatit" TargetMode="External"/><Relationship Id="rId816" Type="http://schemas.openxmlformats.org/officeDocument/2006/relationships/hyperlink" Target="https://drive.google.com/file/d/1kFp53sIYg3FkA_NmOq-0yzJcxlH-75gK/view?usp=sharing" TargetMode="External"/><Relationship Id="rId248" Type="http://schemas.openxmlformats.org/officeDocument/2006/relationships/hyperlink" Target="https://drive.google.com/file/d/1eJfLQ8xcf-pUJZrCPGQjbopvIYumrE6H/view?usp=sharing" TargetMode="External"/><Relationship Id="rId455" Type="http://schemas.openxmlformats.org/officeDocument/2006/relationships/hyperlink" Target="https://portal.miningelement.com/crm/deal/details/35633/" TargetMode="External"/><Relationship Id="rId662" Type="http://schemas.openxmlformats.org/officeDocument/2006/relationships/hyperlink" Target="https://portal.miningelement.com/crm/deal/details/38623/" TargetMode="External"/><Relationship Id="rId12" Type="http://schemas.openxmlformats.org/officeDocument/2006/relationships/hyperlink" Target="https://drive.google.com/file/d/1GNNzOhtNyy2-RP6Lew7gS4Jiq0jRyINI/view?usp=sharing" TargetMode="External"/><Relationship Id="rId108" Type="http://schemas.openxmlformats.org/officeDocument/2006/relationships/hyperlink" Target="https://portal.miningelement.com/crm/company/details/222/" TargetMode="External"/><Relationship Id="rId315" Type="http://schemas.openxmlformats.org/officeDocument/2006/relationships/hyperlink" Target="https://rostender.info/region/zabajkalskij-kraj/76817887-tender-zapasnye-chasti-k-drobilkam-dlya-nujd-talatujskoe-mestorojdenie" TargetMode="External"/><Relationship Id="rId522" Type="http://schemas.openxmlformats.org/officeDocument/2006/relationships/hyperlink" Target="https://portal.miningelement.com/crm/deal/details/36491/" TargetMode="External"/><Relationship Id="rId96" Type="http://schemas.openxmlformats.org/officeDocument/2006/relationships/hyperlink" Target="https://rostender.info/region/kurskaya-oblast/jeleznogorsk/73404839-tender-priobretenie-zapasnyh-chastej-k-grohotu-metso-dlya-ao-mihajlovskij-gok" TargetMode="External"/><Relationship Id="rId161" Type="http://schemas.openxmlformats.org/officeDocument/2006/relationships/hyperlink" Target="https://drive.google.com/file/d/1iu_xrGmoGJBJcfhkul8V28zhwQl008CH/view?usp=sharing" TargetMode="External"/><Relationship Id="rId399" Type="http://schemas.openxmlformats.org/officeDocument/2006/relationships/hyperlink" Target="https://drive.google.com/file/d/1RnxkIv_Aj1-oDO007YXwDw0fKtf54b3C/view?usp=sharing" TargetMode="External"/><Relationship Id="rId827" Type="http://schemas.openxmlformats.org/officeDocument/2006/relationships/hyperlink" Target="https://drive.google.com/file/d/18rdBVKhxBj5lgrYvZSY07abzQnxGEdKz/view?usp=sharing" TargetMode="External"/><Relationship Id="rId259" Type="http://schemas.openxmlformats.org/officeDocument/2006/relationships/hyperlink" Target="https://portal.miningelement.com/crm/company/details/3248/" TargetMode="External"/><Relationship Id="rId466" Type="http://schemas.openxmlformats.org/officeDocument/2006/relationships/hyperlink" Target="https://drive.google.com/file/d/10_mmslLhlcfwk4Qx3UwXL1v0oZaLr8dO/view?usp=sharing" TargetMode="External"/><Relationship Id="rId673" Type="http://schemas.openxmlformats.org/officeDocument/2006/relationships/hyperlink" Target="https://portal.miningelement.com/crm/company/details/464/" TargetMode="External"/><Relationship Id="rId880" Type="http://schemas.openxmlformats.org/officeDocument/2006/relationships/hyperlink" Target="https://drive.google.com/file/d/15-uaf3C8lVFOimmrWLyNZ0RgohPpXKgY/view?usp=sharing" TargetMode="External"/><Relationship Id="rId23" Type="http://schemas.openxmlformats.org/officeDocument/2006/relationships/hyperlink" Target="https://drive.google.com/file/d/12tdXnn7JZMUvFw2FhSIwO6jeiKjjyjEc/view?usp=sharing" TargetMode="External"/><Relationship Id="rId119" Type="http://schemas.openxmlformats.org/officeDocument/2006/relationships/hyperlink" Target="https://drive.google.com/file/d/1fx1UbHMw4FUpJQUfXCJ5yy-ddSPFhEVA/view?usp=sharing" TargetMode="External"/><Relationship Id="rId326" Type="http://schemas.openxmlformats.org/officeDocument/2006/relationships/hyperlink" Target="https://disk.yandex.ru/i/TNTMSm8A2PTqhg" TargetMode="External"/><Relationship Id="rId533" Type="http://schemas.openxmlformats.org/officeDocument/2006/relationships/hyperlink" Target="https://drive.google.com/file/d/15JfEc1Fc751qqcfqOFnPZh06TBQQdgX3/view?usp=sharing" TargetMode="External"/><Relationship Id="rId740" Type="http://schemas.openxmlformats.org/officeDocument/2006/relationships/hyperlink" Target="https://rostender.info/region/kemerovskaya-oblast/kiselevsk/78667547-tender-vibrator-drobilki-metso-lt1213" TargetMode="External"/><Relationship Id="rId838" Type="http://schemas.openxmlformats.org/officeDocument/2006/relationships/hyperlink" Target="https://drive.google.com/file/d/1rPYXzR-HkPz5NTpdpdFclRO4_j15FA3J/view?usp=sharing" TargetMode="External"/><Relationship Id="rId172" Type="http://schemas.openxmlformats.org/officeDocument/2006/relationships/hyperlink" Target="https://rostender.info/region/murmanskaya-oblast/kirovsk/73903278-tender-zapchasti-dlya-kolosnikovyj-pitatel-metso-outotec-vf561-2v-rr-kf-ao-apatit" TargetMode="External"/><Relationship Id="rId477" Type="http://schemas.openxmlformats.org/officeDocument/2006/relationships/hyperlink" Target="https://rostender.info/region/murmanskaya-oblast/kirovsk/75524719-tender-zapasnye-chasti-nasosa-metso-dlya-kf-ao-apatit" TargetMode="External"/><Relationship Id="rId600" Type="http://schemas.openxmlformats.org/officeDocument/2006/relationships/hyperlink" Target="https://disk.yandex.ru/i/SoxAEqhQgHJGWw" TargetMode="External"/><Relationship Id="rId684" Type="http://schemas.openxmlformats.org/officeDocument/2006/relationships/hyperlink" Target="https://rostender.info/region/primorskij-kraj/nahodka/77966190-tender-zapchasti-i-oborudovaniya-v-ao-chggk-kupol" TargetMode="External"/><Relationship Id="rId337" Type="http://schemas.openxmlformats.org/officeDocument/2006/relationships/hyperlink" Target="https://rostender.info/region/kareliya-respublika/kostomuksha/77073734-tender-analogi-metso-na-ko" TargetMode="External"/><Relationship Id="rId891" Type="http://schemas.openxmlformats.org/officeDocument/2006/relationships/hyperlink" Target="https://portal.miningelement.com/crm/company/details/222/" TargetMode="External"/><Relationship Id="rId905" Type="http://schemas.openxmlformats.org/officeDocument/2006/relationships/hyperlink" Target="https://drive.google.com/file/d/1C_yaNZe75i4jKmdYuEh2P-j_J7swQWhh/view?usp=sharing" TargetMode="External"/><Relationship Id="rId34" Type="http://schemas.openxmlformats.org/officeDocument/2006/relationships/hyperlink" Target="https://portal.miningelement.com/crm/company/details/222/" TargetMode="External"/><Relationship Id="rId544" Type="http://schemas.openxmlformats.org/officeDocument/2006/relationships/hyperlink" Target="https://portal.miningelement.com/crm/company/details/4016/" TargetMode="External"/><Relationship Id="rId751" Type="http://schemas.openxmlformats.org/officeDocument/2006/relationships/hyperlink" Target="https://portal.miningelement.com/crm/company/details/3602/" TargetMode="External"/><Relationship Id="rId849" Type="http://schemas.openxmlformats.org/officeDocument/2006/relationships/hyperlink" Target="https://drive.google.com/file/d/1Zep3f9sbYLgcgNtrslPeYqWTp0tec4TL/view?usp=sharing" TargetMode="External"/><Relationship Id="rId183" Type="http://schemas.openxmlformats.org/officeDocument/2006/relationships/hyperlink" Target="https://drive.google.com/file/d/1692JEeXwCGL-GiU0ky4swaNurGfRJA8f/view?usp=sharing" TargetMode="External"/><Relationship Id="rId390" Type="http://schemas.openxmlformats.org/officeDocument/2006/relationships/hyperlink" Target="https://drive.google.com/file/d/1pXMf_FfF1KOzjdbSO-pVQJSQsxOATkL5/view?usp=sharing" TargetMode="External"/><Relationship Id="rId404" Type="http://schemas.openxmlformats.org/officeDocument/2006/relationships/hyperlink" Target="https://drive.google.com/file/d/1a3wgIDqIYNNzt9AY-7aYk9kH-Q3oS4WV/view?usp=sharing" TargetMode="External"/><Relationship Id="rId611" Type="http://schemas.openxmlformats.org/officeDocument/2006/relationships/hyperlink" Target="https://portal.miningelement.com/crm/company/details/16073/" TargetMode="External"/><Relationship Id="rId250" Type="http://schemas.openxmlformats.org/officeDocument/2006/relationships/hyperlink" Target="https://portal.miningelement.com/crm/company/details/106/" TargetMode="External"/><Relationship Id="rId488" Type="http://schemas.openxmlformats.org/officeDocument/2006/relationships/hyperlink" Target="https://portal.miningelement.com/crm/company/details/222/" TargetMode="External"/><Relationship Id="rId695" Type="http://schemas.openxmlformats.org/officeDocument/2006/relationships/hyperlink" Target="https://portal.miningelement.com/crm/company/details/3602/" TargetMode="External"/><Relationship Id="rId709" Type="http://schemas.openxmlformats.org/officeDocument/2006/relationships/hyperlink" Target="https://portal.miningelement.com/crm/deal/details/39622/" TargetMode="External"/><Relationship Id="rId916" Type="http://schemas.openxmlformats.org/officeDocument/2006/relationships/hyperlink" Target="https://drive.google.com/file/d/1DgVqXKgMlRvmatKkQrGkvU_tX-uWgw5Q/view?usp=sharing" TargetMode="External"/><Relationship Id="rId45" Type="http://schemas.openxmlformats.org/officeDocument/2006/relationships/hyperlink" Target="https://drive.google.com/file/d/1H_PG_wbXJieNKHZvzQ0UINZ8LI_q551T/view?usp=sharing" TargetMode="External"/><Relationship Id="rId110" Type="http://schemas.openxmlformats.org/officeDocument/2006/relationships/hyperlink" Target="https://drive.google.com/file/d/1cHXpthSMbWAwoUkpUmSA9Xo8Oq4OPPBL/view?usp=sharing" TargetMode="External"/><Relationship Id="rId348" Type="http://schemas.openxmlformats.org/officeDocument/2006/relationships/hyperlink" Target="https://portal.miningelement.com/crm/lead/details/44728/" TargetMode="External"/><Relationship Id="rId555" Type="http://schemas.openxmlformats.org/officeDocument/2006/relationships/hyperlink" Target="https://drive.google.com/file/d/1OAZRvOTP3L5e_69R1AfIQLAmKg7a-aeP/view?usp=sharing" TargetMode="External"/><Relationship Id="rId762" Type="http://schemas.openxmlformats.org/officeDocument/2006/relationships/hyperlink" Target="https://portal.miningelement.com/crm/company/details/82/" TargetMode="External"/><Relationship Id="rId194" Type="http://schemas.openxmlformats.org/officeDocument/2006/relationships/hyperlink" Target="https://drive.google.com/file/d/1JelQvZgkd69I8vajXy835PzJrPnjwfrq/view?usp=sharing" TargetMode="External"/><Relationship Id="rId208" Type="http://schemas.openxmlformats.org/officeDocument/2006/relationships/hyperlink" Target="https://drive.google.com/file/d/1vfU4a3GrvdpICgGzRce7Pn9HWY_0wrRp/view?usp=sharing" TargetMode="External"/><Relationship Id="rId415" Type="http://schemas.openxmlformats.org/officeDocument/2006/relationships/hyperlink" Target="https://drive.google.com/file/d/1TxYeJGyT0EpuAVKXYnN5q3fsEFPoxhHS/view?usp=sharing" TargetMode="External"/><Relationship Id="rId622" Type="http://schemas.openxmlformats.org/officeDocument/2006/relationships/hyperlink" Target="https://portal.miningelement.com/crm/lead/details/45092/" TargetMode="External"/><Relationship Id="rId261" Type="http://schemas.openxmlformats.org/officeDocument/2006/relationships/hyperlink" Target="https://drive.google.com/file/d/1oBsDtOEXDKUXw8fCWzOf6VZLTUB5W5qz/view?usp=sharing" TargetMode="External"/><Relationship Id="rId499" Type="http://schemas.openxmlformats.org/officeDocument/2006/relationships/hyperlink" Target="https://drive.google.com/file/d/1kcrPOeNRvOJtE3DbC2Ic0zV93Pfm_xzR/view?usp=sharing" TargetMode="External"/><Relationship Id="rId927" Type="http://schemas.openxmlformats.org/officeDocument/2006/relationships/hyperlink" Target="https://portal.miningelement.com/crm/company/details/714/" TargetMode="External"/><Relationship Id="rId56" Type="http://schemas.openxmlformats.org/officeDocument/2006/relationships/hyperlink" Target="https://portal.miningelement.com/crm/company/details/3248/" TargetMode="External"/><Relationship Id="rId359" Type="http://schemas.openxmlformats.org/officeDocument/2006/relationships/hyperlink" Target="https://drive.google.com/file/d/1Yk--a4zSMs18XNo1LUq5vMZF1S5L7qY6/view?usp=sharing" TargetMode="External"/><Relationship Id="rId566" Type="http://schemas.openxmlformats.org/officeDocument/2006/relationships/hyperlink" Target="https://portal.miningelement.com/crm/company/details/106/" TargetMode="External"/><Relationship Id="rId773" Type="http://schemas.openxmlformats.org/officeDocument/2006/relationships/hyperlink" Target="https://drive.google.com/file/d/1V7coE5nNt-jSKP6hWZvbN2Du4F-c3575/view?usp=sharing" TargetMode="External"/><Relationship Id="rId121" Type="http://schemas.openxmlformats.org/officeDocument/2006/relationships/hyperlink" Target="https://rostender.info/region/belgorodskaya-oblast/gubkin/73718690-tender-kmaruda-zapchasti-na-nr-500" TargetMode="External"/><Relationship Id="rId219" Type="http://schemas.openxmlformats.org/officeDocument/2006/relationships/hyperlink" Target="https://portal.miningelement.com/crm/company/details/106/" TargetMode="External"/><Relationship Id="rId426" Type="http://schemas.openxmlformats.org/officeDocument/2006/relationships/hyperlink" Target="https://portal.miningelement.com/crm/company/details/546/" TargetMode="External"/><Relationship Id="rId633" Type="http://schemas.openxmlformats.org/officeDocument/2006/relationships/hyperlink" Target="https://disk.yandex.ru/i/FTmAivGNpKr99g" TargetMode="External"/><Relationship Id="rId840" Type="http://schemas.openxmlformats.org/officeDocument/2006/relationships/hyperlink" Target="https://drive.google.com/file/d/1TbIYvsKDJRjfUZLMKQaQAudAhgKy0iCI/view?usp=sharing" TargetMode="External"/><Relationship Id="rId938" Type="http://schemas.openxmlformats.org/officeDocument/2006/relationships/hyperlink" Target="https://drive.google.com/file/d/1WElC6Ay7EMmDc8vUSEYtW8_8inNkhhdB/view?usp=sharing" TargetMode="External"/><Relationship Id="rId67" Type="http://schemas.openxmlformats.org/officeDocument/2006/relationships/hyperlink" Target="https://drive.google.com/file/d/1iqe7VDok1m37MrZg9VTyX-Iosv645hky/view?usp=sharing" TargetMode="External"/><Relationship Id="rId272" Type="http://schemas.openxmlformats.org/officeDocument/2006/relationships/hyperlink" Target="https://drive.google.com/file/d/1ea5JFLx95C9ud5a8UqZViXcKEF_mX1v7/view?usp=sharing" TargetMode="External"/><Relationship Id="rId577" Type="http://schemas.openxmlformats.org/officeDocument/2006/relationships/hyperlink" Target="https://rostender.info/region/murmanskaya-oblast/kirovsk/77126293-tender-zapasnye-chasti-k-drobilke-metso-s120-42-65-mk-ii" TargetMode="External"/><Relationship Id="rId700" Type="http://schemas.openxmlformats.org/officeDocument/2006/relationships/hyperlink" Target="https://rostender.info/region/kemerovskaya-oblast/78070152-tender-rotor-metso-np1110-2-j-etap-torgov" TargetMode="External"/><Relationship Id="rId132" Type="http://schemas.openxmlformats.org/officeDocument/2006/relationships/hyperlink" Target="https://drive.google.com/file/d/1JwXaqPIF9eDbtxpLgOnFAj-IF5GPSZyn/view?usp=sharing" TargetMode="External"/><Relationship Id="rId784" Type="http://schemas.openxmlformats.org/officeDocument/2006/relationships/hyperlink" Target="https://drive.google.com/file/d/1X3lbyxdDdIjgagtm7eaEhnVBfPCP2_wi/view?usp=sharing" TargetMode="External"/><Relationship Id="rId437" Type="http://schemas.openxmlformats.org/officeDocument/2006/relationships/hyperlink" Target="https://drive.google.com/file/d/1Ak0maSqcoRgjHdAoYv6mKLSSwwAgo2f8/view?usp=sharing" TargetMode="External"/><Relationship Id="rId644" Type="http://schemas.openxmlformats.org/officeDocument/2006/relationships/hyperlink" Target="https://rostender.info/region/habarovskij-kraj/komsomolsk-na-amure/77573087-tender-nasosy-i-zch-k-nim-ao-mnogovershinnoe" TargetMode="External"/><Relationship Id="rId851" Type="http://schemas.openxmlformats.org/officeDocument/2006/relationships/hyperlink" Target="https://drive.google.com/file/d/1tvaX_uGoX7mszhJgHmA2yIxSYP00biOk/view?usp=sharing" TargetMode="External"/><Relationship Id="rId283" Type="http://schemas.openxmlformats.org/officeDocument/2006/relationships/hyperlink" Target="https://portal.miningelement.com/crm/company/details/642/" TargetMode="External"/><Relationship Id="rId490" Type="http://schemas.openxmlformats.org/officeDocument/2006/relationships/hyperlink" Target="https://drive.google.com/file/d/1BSyWD3KI6fOCK_cvYgPipVPcpv3nux1j/view?usp=sharing" TargetMode="External"/><Relationship Id="rId504" Type="http://schemas.openxmlformats.org/officeDocument/2006/relationships/hyperlink" Target="https://rostender.info/region/zabajkalskij-kraj/75586773-tender-zch-k-vibracionnomu-grohotu-lh30732-sag-bolt-huck-c50lr-napravlyayushchaya-metso" TargetMode="External"/><Relationship Id="rId711" Type="http://schemas.openxmlformats.org/officeDocument/2006/relationships/hyperlink" Target="https://rostender.info/region/magadanskaya-oblast/magadan/78335337-tender-zapchasti-i-prinadlejnosti-k-drobilke-hp-300-zayavka-012115" TargetMode="External"/><Relationship Id="rId949" Type="http://schemas.openxmlformats.org/officeDocument/2006/relationships/hyperlink" Target="https://rostender.info/region/vologodskaya-oblast/cherepovec/79531436-tender-metso-na-pao" TargetMode="External"/><Relationship Id="rId78" Type="http://schemas.openxmlformats.org/officeDocument/2006/relationships/hyperlink" Target="https://drive.google.com/file/d/1q6X_hP6mMzkOAlyrsfKpdQXJ97UFVMyC/view?usp=sharing" TargetMode="External"/><Relationship Id="rId143" Type="http://schemas.openxmlformats.org/officeDocument/2006/relationships/hyperlink" Target="https://portal.miningelement.com/crm/company/details/222/" TargetMode="External"/><Relationship Id="rId350" Type="http://schemas.openxmlformats.org/officeDocument/2006/relationships/hyperlink" Target="https://portal.miningelement.com/crm/lead/details/44802/" TargetMode="External"/><Relationship Id="rId588" Type="http://schemas.openxmlformats.org/officeDocument/2006/relationships/hyperlink" Target="https://disk.yandex.ru/i/3B2AKz9AU9Y7XA" TargetMode="External"/><Relationship Id="rId795" Type="http://schemas.openxmlformats.org/officeDocument/2006/relationships/hyperlink" Target="https://drive.google.com/file/d/1qMcU9zl0GLxKeiHRUZ8j-S6XRuGMOFRV/view?usp=sharing" TargetMode="External"/><Relationship Id="rId809" Type="http://schemas.openxmlformats.org/officeDocument/2006/relationships/hyperlink" Target="https://drive.google.com/file/d/1361Fg9_JnRUYF9jcEKQj_uSkGNnT-qAX/view?usp=sharing" TargetMode="External"/><Relationship Id="rId9" Type="http://schemas.openxmlformats.org/officeDocument/2006/relationships/hyperlink" Target="https://rostender.info/region/kurskaya-oblast/jeleznogorsk/73002307-tender-broni-dlya-drobilok-hp-500-po-stat-potrebnosti-na-mart-iyul-2023g-dlya-ao-mihajlovskij-gok-im-a-v-varicheva" TargetMode="External"/><Relationship Id="rId210" Type="http://schemas.openxmlformats.org/officeDocument/2006/relationships/hyperlink" Target="https://portal.miningelement.com/crm/company/details/472/" TargetMode="External"/><Relationship Id="rId448" Type="http://schemas.openxmlformats.org/officeDocument/2006/relationships/hyperlink" Target="https://portal.miningelement.com/crm/company/details/2314/" TargetMode="External"/><Relationship Id="rId655" Type="http://schemas.openxmlformats.org/officeDocument/2006/relationships/hyperlink" Target="https://disk.yandex.ru/i/Af-vmvXJPZwWyA" TargetMode="External"/><Relationship Id="rId862" Type="http://schemas.openxmlformats.org/officeDocument/2006/relationships/hyperlink" Target="https://drive.google.com/file/d/1fp8ht_ZjGzCBZD86CPKd2wM3DKdk46-6/view?usp=sharing" TargetMode="External"/><Relationship Id="rId294" Type="http://schemas.openxmlformats.org/officeDocument/2006/relationships/hyperlink" Target="https://rostender.info/region/kurskaya-oblast/jeleznogorsk/73904908-tender-zakupka-zapasnyh-chastej-importnogo-drobilno-razmolnogo-oborudovaniya-dlya-nujd-ao-mihajlovskij-gok-v-2024gg" TargetMode="External"/><Relationship Id="rId308" Type="http://schemas.openxmlformats.org/officeDocument/2006/relationships/hyperlink" Target="https://rostender.info/region/murmanskaya-oblast/olenegorsk/76616948-tender-futerovka-analog-sn036855-metso" TargetMode="External"/><Relationship Id="rId515" Type="http://schemas.openxmlformats.org/officeDocument/2006/relationships/hyperlink" Target="https://drive.google.com/file/d/1Ik28jWwtmge4_RZ2wPnIhvJzTsPscfKl/view?usp=sharing" TargetMode="External"/><Relationship Id="rId722" Type="http://schemas.openxmlformats.org/officeDocument/2006/relationships/hyperlink" Target="https://disk.yandex.ru/i/C6dNx7UmSpn2dQ" TargetMode="External"/><Relationship Id="rId89" Type="http://schemas.openxmlformats.org/officeDocument/2006/relationships/hyperlink" Target="https://portal.miningelement.com/crm/company/details/222/" TargetMode="External"/><Relationship Id="rId154" Type="http://schemas.openxmlformats.org/officeDocument/2006/relationships/hyperlink" Target="https://portal.miningelement.com/crm/company/details/222/" TargetMode="External"/><Relationship Id="rId361" Type="http://schemas.openxmlformats.org/officeDocument/2006/relationships/hyperlink" Target="https://rostender.info/region/orenburgskaya-oblast/gaj/76455520-tender-zch-k-nasosam-metsoof" TargetMode="External"/><Relationship Id="rId599" Type="http://schemas.openxmlformats.org/officeDocument/2006/relationships/hyperlink" Target="https://rostender.info/region/kurskaya-oblast/jeleznogorsk/77254064-tender-futerovka-magnitnaya-dlya-melnicy-vtm-4500-c-vertimill-s-postavkoj-v-minimalnye-sroki-dlya-ao-mihajlovskij-gok-im-a-v" TargetMode="External"/><Relationship Id="rId459" Type="http://schemas.openxmlformats.org/officeDocument/2006/relationships/hyperlink" Target="https://drive.google.com/file/d/1pjmh8yjfyC2YZ5C-i8881QCZ6rKDloHE/view?usp=sharing" TargetMode="External"/><Relationship Id="rId666" Type="http://schemas.openxmlformats.org/officeDocument/2006/relationships/hyperlink" Target="https://rostender.info/region/kareliya-respublika/kostomuksha/77688402-tender-plita-metso-na-ko" TargetMode="External"/><Relationship Id="rId873" Type="http://schemas.openxmlformats.org/officeDocument/2006/relationships/hyperlink" Target="https://drive.google.com/file/d/1CdKixchBd95_Q1_9maH959DPvtZwe-ax/view?usp=sharing" TargetMode="External"/><Relationship Id="rId16" Type="http://schemas.openxmlformats.org/officeDocument/2006/relationships/hyperlink" Target="https://drive.google.com/file/d/1_sfLzt6x7NrzW46rSYc2QchJvSSe0kqy/view?usp=sharing" TargetMode="External"/><Relationship Id="rId221" Type="http://schemas.openxmlformats.org/officeDocument/2006/relationships/hyperlink" Target="https://drive.google.com/file/d/1LFvAHfhux6FAxrdOpgPw4QsOXPDUsuzl/view?usp=sharing" TargetMode="External"/><Relationship Id="rId319" Type="http://schemas.openxmlformats.org/officeDocument/2006/relationships/hyperlink" Target="https://rostender.info/region/chelyabinskaya-oblast/76862667-tender-postavka-maslyanyh-nasosov-dlya-of-ao-tominskij-gok-na-2024g" TargetMode="External"/><Relationship Id="rId526" Type="http://schemas.openxmlformats.org/officeDocument/2006/relationships/hyperlink" Target="https://portal.miningelement.com/crm/deal/details/36360/" TargetMode="External"/><Relationship Id="rId733" Type="http://schemas.openxmlformats.org/officeDocument/2006/relationships/hyperlink" Target="https://disk.yandex.ru/i/UYjvD7aRoqTYrw" TargetMode="External"/><Relationship Id="rId940" Type="http://schemas.openxmlformats.org/officeDocument/2006/relationships/hyperlink" Target="https://rostender.info/region/magadanskaya-oblast/magadan/79549870-tender-zapasnye-chasti-na-drobilku-udarnuyu-b6100-metso" TargetMode="External"/><Relationship Id="rId165" Type="http://schemas.openxmlformats.org/officeDocument/2006/relationships/hyperlink" Target="https://drive.google.com/file/d/1hxyoCHqdOAkOYpDh6uNMIa6ABXPWR5PP/view?usp=sharing" TargetMode="External"/><Relationship Id="rId372" Type="http://schemas.openxmlformats.org/officeDocument/2006/relationships/hyperlink" Target="https://drive.google.com/file/d/1KdWUvD3ENin8ABKNjGHNFRrBiADy3EYw/view?usp=sharing" TargetMode="External"/><Relationship Id="rId677" Type="http://schemas.openxmlformats.org/officeDocument/2006/relationships/hyperlink" Target="https://portal.miningelement.com/crm/company/details/3248/" TargetMode="External"/><Relationship Id="rId800" Type="http://schemas.openxmlformats.org/officeDocument/2006/relationships/hyperlink" Target="https://drive.google.com/file/d/1piK9xLySee9YVdYmKbFanjq_YgdFaMF1/view?usp=sharing" TargetMode="External"/><Relationship Id="rId232" Type="http://schemas.openxmlformats.org/officeDocument/2006/relationships/hyperlink" Target="https://rostender.info/region/kemerovskaya-oblast/74613137-tender-zch-metso-allissaga" TargetMode="External"/><Relationship Id="rId884" Type="http://schemas.openxmlformats.org/officeDocument/2006/relationships/hyperlink" Target="https://drive.google.com/file/d/1zOiHPxdLfjUqi0YhwWpaw9QHwDWEppfd/view?usp=sharing" TargetMode="External"/><Relationship Id="rId27" Type="http://schemas.openxmlformats.org/officeDocument/2006/relationships/hyperlink" Target="https://drive.google.com/file/d/1PyEmVkHB8q0sv3OygxsS3wUf7VCouq67/view?usp=sharing" TargetMode="External"/><Relationship Id="rId537" Type="http://schemas.openxmlformats.org/officeDocument/2006/relationships/hyperlink" Target="https://drive.google.com/file/d/1d4Jy4MMQy_cPa-_5PWLdmU8yubaMh02D/view?usp=sharing" TargetMode="External"/><Relationship Id="rId744" Type="http://schemas.openxmlformats.org/officeDocument/2006/relationships/hyperlink" Target="https://rostender.info/region/magadanskaya-oblast/magadan/78768829-tender-zapasnye-chasti-dlya-konusnoj-drobilki" TargetMode="External"/><Relationship Id="rId951" Type="http://schemas.openxmlformats.org/officeDocument/2006/relationships/hyperlink" Target="https://drive.google.com/file/d/19EfNy2H4k0Hmfjgfchp-ZtA88izQMrw6/view?usp=sharing" TargetMode="External"/><Relationship Id="rId80" Type="http://schemas.openxmlformats.org/officeDocument/2006/relationships/hyperlink" Target="https://portal.miningelement.com/crm/company/details/36/" TargetMode="External"/><Relationship Id="rId176" Type="http://schemas.openxmlformats.org/officeDocument/2006/relationships/hyperlink" Target="https://portal.miningelement.com/crm/company/details/482/" TargetMode="External"/><Relationship Id="rId383" Type="http://schemas.openxmlformats.org/officeDocument/2006/relationships/hyperlink" Target="https://drive.google.com/file/d/1VhwVw6PzxiVaWE4Dp1i_eGKgojr7g-c8/view?usp=sharing" TargetMode="External"/><Relationship Id="rId590" Type="http://schemas.openxmlformats.org/officeDocument/2006/relationships/hyperlink" Target="https://disk.yandex.ru/i/MDIi-LO36f7HsA" TargetMode="External"/><Relationship Id="rId604" Type="http://schemas.openxmlformats.org/officeDocument/2006/relationships/hyperlink" Target="https://portal.miningelement.com/crm/company/details/286/" TargetMode="External"/><Relationship Id="rId811" Type="http://schemas.openxmlformats.org/officeDocument/2006/relationships/hyperlink" Target="https://drive.google.com/file/d/12LKrGufbS3n1uVNxv1eWrps9PgcgCQrn/view?usp=sharing" TargetMode="External"/><Relationship Id="rId243" Type="http://schemas.openxmlformats.org/officeDocument/2006/relationships/hyperlink" Target="https://drive.google.com/file/d/1ZyesvbDb_fKn5PLFdAnJOjEMaQFRJ3Ss/view?usp=sharing" TargetMode="External"/><Relationship Id="rId450" Type="http://schemas.openxmlformats.org/officeDocument/2006/relationships/hyperlink" Target="https://drive.google.com/file/d/1IBGN7F1g8D55pD44NqX0Poj3I2D6xljf/view?usp=sharing" TargetMode="External"/><Relationship Id="rId688" Type="http://schemas.openxmlformats.org/officeDocument/2006/relationships/hyperlink" Target="https://portal.miningelement.com/crm/deal/details/39049/" TargetMode="External"/><Relationship Id="rId895" Type="http://schemas.openxmlformats.org/officeDocument/2006/relationships/hyperlink" Target="https://portal.miningelement.com/crm/company/details/482/" TargetMode="External"/><Relationship Id="rId909" Type="http://schemas.openxmlformats.org/officeDocument/2006/relationships/hyperlink" Target="https://drive.google.com/file/d/1kEzWFB1JqfwmuRI7IoVo-UPMpTG-752_/view?usp=sharing" TargetMode="External"/><Relationship Id="rId38" Type="http://schemas.openxmlformats.org/officeDocument/2006/relationships/hyperlink" Target="https://rostender.info/region/belgorodskaya-oblast/gubkin/73162760-tender-futerovka-konusa-i-chashi-dlya-drobilki-hp300-po-statisticheskoj-potrebnosti-na-2024g-dlya-ao-lebedinskij-gok" TargetMode="External"/><Relationship Id="rId103" Type="http://schemas.openxmlformats.org/officeDocument/2006/relationships/hyperlink" Target="https://drive.google.com/file/d/1pkNEsNbEtyBM1C0jqKVwpXGkKr4lqzAT/view?usp=sharing" TargetMode="External"/><Relationship Id="rId310" Type="http://schemas.openxmlformats.org/officeDocument/2006/relationships/hyperlink" Target="https://rostender.info/region/kurskaya-oblast/jeleznogorsk/76663941-tender-zakupka-zapasnyh-chastej-drobilno-razmolnogo-oborudovaniya-dlya-nujd-ao-mihajlovskij-gok-v-2025-g" TargetMode="External"/><Relationship Id="rId548" Type="http://schemas.openxmlformats.org/officeDocument/2006/relationships/hyperlink" Target="https://portal.miningelement.com/crm/company/details/106/" TargetMode="External"/><Relationship Id="rId755" Type="http://schemas.openxmlformats.org/officeDocument/2006/relationships/hyperlink" Target="https://drive.google.com/file/d/1ag5yCn2aiRLEyVjeeKldgAhN3PUWKCFF/view?usp=sharing" TargetMode="External"/><Relationship Id="rId91" Type="http://schemas.openxmlformats.org/officeDocument/2006/relationships/hyperlink" Target="https://drive.google.com/file/d/1QPaU7sOaxSKdC1brPf3R3N6kTdYt8SZn/view?usp=sharing" TargetMode="External"/><Relationship Id="rId187" Type="http://schemas.openxmlformats.org/officeDocument/2006/relationships/hyperlink" Target="https://drive.google.com/file/d/1u7BAOixLhXKluTJXSCqyQQvlJ9vBRtR3/view?usp=sharing" TargetMode="External"/><Relationship Id="rId394" Type="http://schemas.openxmlformats.org/officeDocument/2006/relationships/hyperlink" Target="https://drive.google.com/file/d/1FxltWoAIK9-QBNufnoZ76x4Lq3SlrS40/view?usp=sharing" TargetMode="External"/><Relationship Id="rId408" Type="http://schemas.openxmlformats.org/officeDocument/2006/relationships/hyperlink" Target="https://drive.google.com/file/d/1EWoHBhKbcs6y72X6QBVTF2aBVykHx-sE/view?usp=sharing" TargetMode="External"/><Relationship Id="rId615" Type="http://schemas.openxmlformats.org/officeDocument/2006/relationships/hyperlink" Target="https://portal.miningelement.com/crm/company/details/222/" TargetMode="External"/><Relationship Id="rId822" Type="http://schemas.openxmlformats.org/officeDocument/2006/relationships/hyperlink" Target="https://drive.google.com/file/d/1hp6oGya5pK1wzAO9KNx1ZpOfSJyZJNy-/view?usp=sharing" TargetMode="External"/><Relationship Id="rId254" Type="http://schemas.openxmlformats.org/officeDocument/2006/relationships/hyperlink" Target="https://portal.miningelement.com/crm/company/details/222/" TargetMode="External"/><Relationship Id="rId699" Type="http://schemas.openxmlformats.org/officeDocument/2006/relationships/hyperlink" Target="https://disk.yandex.ru/i/8TG38KJpsdKpiQ" TargetMode="External"/><Relationship Id="rId49" Type="http://schemas.openxmlformats.org/officeDocument/2006/relationships/hyperlink" Target="https://drive.google.com/file/d/1wu6YkDJYMFDTXYwIsqFSviT4QpNuja5T/view?usp=sharing" TargetMode="External"/><Relationship Id="rId114" Type="http://schemas.openxmlformats.org/officeDocument/2006/relationships/hyperlink" Target="https://portal.miningelement.com/crm/deal/details/33880/" TargetMode="External"/><Relationship Id="rId461" Type="http://schemas.openxmlformats.org/officeDocument/2006/relationships/hyperlink" Target="https://portal.miningelement.com/crm/company/details/56/" TargetMode="External"/><Relationship Id="rId559" Type="http://schemas.openxmlformats.org/officeDocument/2006/relationships/hyperlink" Target="https://drive.google.com/file/d/1sg1VtUrKCn4SUUH4jj2oDtArj73koT5O/view?usp=sharing" TargetMode="External"/><Relationship Id="rId766" Type="http://schemas.openxmlformats.org/officeDocument/2006/relationships/hyperlink" Target="https://drive.google.com/file/d/1WZ1BSK5cpJE0jdXTwzgNXlpgGlJ5sV8d/view?usp=sharing" TargetMode="External"/><Relationship Id="rId198" Type="http://schemas.openxmlformats.org/officeDocument/2006/relationships/hyperlink" Target="https://drive.google.com/file/d/1TCV7IF5br1LW-siVHYBEpOhE1-4pDZRK/view?usp=sharing" TargetMode="External"/><Relationship Id="rId321" Type="http://schemas.openxmlformats.org/officeDocument/2006/relationships/hyperlink" Target="https://rostender.info/region/vologodskaya-oblast/cherepovec/76879090-tender-analog-cep-metso-ko" TargetMode="External"/><Relationship Id="rId419" Type="http://schemas.openxmlformats.org/officeDocument/2006/relationships/hyperlink" Target="https://drive.google.com/file/d/1o3s9pAZdkeSe9nFJwxe6zqRw0PpsGAmH/view?usp=sharing" TargetMode="External"/><Relationship Id="rId626" Type="http://schemas.openxmlformats.org/officeDocument/2006/relationships/hyperlink" Target="https://portal.miningelement.com/crm/deal/details/38072/" TargetMode="External"/><Relationship Id="rId833" Type="http://schemas.openxmlformats.org/officeDocument/2006/relationships/hyperlink" Target="https://drive.google.com/file/d/1NVmOW5r6oszv0W3abCMNODtKf12HkdF_/view?usp=sharing" TargetMode="External"/><Relationship Id="rId265" Type="http://schemas.openxmlformats.org/officeDocument/2006/relationships/hyperlink" Target="https://rostender.info/region/kemerovskaya-oblast/belovo/75133597-tender-zapchasti-na-drobilku-metso-lt1213-foto-prilojeny" TargetMode="External"/><Relationship Id="rId472" Type="http://schemas.openxmlformats.org/officeDocument/2006/relationships/hyperlink" Target="https://drive.google.com/file/d/1FuIULtV_LSijsYHqZ2LebYVIIXi4ZCqc/view?usp=sharing" TargetMode="External"/><Relationship Id="rId900" Type="http://schemas.openxmlformats.org/officeDocument/2006/relationships/hyperlink" Target="https://portal.miningelement.com/crm/company/details/106/" TargetMode="External"/><Relationship Id="rId125" Type="http://schemas.openxmlformats.org/officeDocument/2006/relationships/hyperlink" Target="https://portal.miningelement.com/crm/company/details/482/" TargetMode="External"/><Relationship Id="rId332" Type="http://schemas.openxmlformats.org/officeDocument/2006/relationships/hyperlink" Target="https://disk.yandex.ru/i/7HVKC6K4URkSRg" TargetMode="External"/><Relationship Id="rId777" Type="http://schemas.openxmlformats.org/officeDocument/2006/relationships/hyperlink" Target="https://drive.google.com/file/d/1iPtGzrQys3MKFeWl6svFBw40kvtfH2Zf/view?usp=sharing" TargetMode="External"/><Relationship Id="rId637" Type="http://schemas.openxmlformats.org/officeDocument/2006/relationships/hyperlink" Target="https://portal.miningelement.com/crm/company/details/2314/" TargetMode="External"/><Relationship Id="rId844" Type="http://schemas.openxmlformats.org/officeDocument/2006/relationships/hyperlink" Target="https://drive.google.com/file/d/1jlPfICtUxYYtjQE-2PDBkSKXg-IkzqBb/view?usp=sharing" TargetMode="External"/><Relationship Id="rId276" Type="http://schemas.openxmlformats.org/officeDocument/2006/relationships/hyperlink" Target="https://drive.google.com/file/d/1BXRKL98g1WcovJe3KrKqVfuq1LZ8zwFR/view?usp=sharing" TargetMode="External"/><Relationship Id="rId483" Type="http://schemas.openxmlformats.org/officeDocument/2006/relationships/hyperlink" Target="https://portal.miningelement.com/crm/deal/details/35885/" TargetMode="External"/><Relationship Id="rId690" Type="http://schemas.openxmlformats.org/officeDocument/2006/relationships/hyperlink" Target="https://portal.miningelement.com/crm/deal/details/39007/" TargetMode="External"/><Relationship Id="rId704" Type="http://schemas.openxmlformats.org/officeDocument/2006/relationships/hyperlink" Target="https://rostender.info/region/magadanskaya-oblast/magadan/78198864-tender-zapasnye-chasti-zapchasti-metso-element-kolco-konus-bolt-oblicovka-futerovka-zayavka-mg-011105" TargetMode="External"/><Relationship Id="rId911" Type="http://schemas.openxmlformats.org/officeDocument/2006/relationships/hyperlink" Target="https://rostender.info/region/komi-respublika/syktyvkar/79238756-tender-reduktor-metso-shg125m11-ser-j50740-ili-analog" TargetMode="External"/><Relationship Id="rId40" Type="http://schemas.openxmlformats.org/officeDocument/2006/relationships/hyperlink" Target="https://drive.google.com/file/d/1C78dz7tsIWDcejqbHt-EECv5YsVt-QGL/view?usp=sharing" TargetMode="External"/><Relationship Id="rId136" Type="http://schemas.openxmlformats.org/officeDocument/2006/relationships/hyperlink" Target="https://drive.google.com/file/d/1SrPa3f0m5hqAKlR3rc41rqjo2VdSxrKH/view?usp=sharing" TargetMode="External"/><Relationship Id="rId343" Type="http://schemas.openxmlformats.org/officeDocument/2006/relationships/hyperlink" Target="https://portal.miningelement.com/crm/lead/details/43971/" TargetMode="External"/><Relationship Id="rId550" Type="http://schemas.openxmlformats.org/officeDocument/2006/relationships/hyperlink" Target="https://drive.google.com/file/d/14Fa7AJE4ViDyBCcnaI54Ygb84Yt8mWxw/view?usp=sharing" TargetMode="External"/><Relationship Id="rId788" Type="http://schemas.openxmlformats.org/officeDocument/2006/relationships/hyperlink" Target="https://drive.google.com/file/d/1L8_L6N6WelNeVErwyWREwGpyLg8gDOAv/view?usp=sharing" TargetMode="External"/><Relationship Id="rId203" Type="http://schemas.openxmlformats.org/officeDocument/2006/relationships/hyperlink" Target="https://drive.google.com/file/d/1a_dPKA8slzYZgkg2E3yC0exmAXoXmp7c/view?usp=sharing" TargetMode="External"/><Relationship Id="rId648" Type="http://schemas.openxmlformats.org/officeDocument/2006/relationships/hyperlink" Target="https://portal.miningelement.com/crm/deal/details/38529/" TargetMode="External"/><Relationship Id="rId855" Type="http://schemas.openxmlformats.org/officeDocument/2006/relationships/hyperlink" Target="https://drive.google.com/file/d/10df9_JYGtvhr52cue3NLSMaIPiSz0yoT/view?usp=sharing" TargetMode="External"/><Relationship Id="rId287" Type="http://schemas.openxmlformats.org/officeDocument/2006/relationships/hyperlink" Target="https://drive.google.com/file/d/1aZZgN_eYjFPjczJlVY9De2F9u9IoTxdy/view?usp=sharing" TargetMode="External"/><Relationship Id="rId410" Type="http://schemas.openxmlformats.org/officeDocument/2006/relationships/hyperlink" Target="https://drive.google.com/file/d/1hhhNBkoYmcgPDxbUrYyg_5kyWzIKolL1/view?usp=sharing" TargetMode="External"/><Relationship Id="rId494" Type="http://schemas.openxmlformats.org/officeDocument/2006/relationships/hyperlink" Target="https://drive.google.com/file/d/15oHvFVox8_3mpl2FWHN4HHiSJfJgFXP1/view?usp=sharing" TargetMode="External"/><Relationship Id="rId508" Type="http://schemas.openxmlformats.org/officeDocument/2006/relationships/hyperlink" Target="https://rostender.info/region/murmanskaya-oblast/olenegorsk/75629809-tender-zch-metso-fabrika" TargetMode="External"/><Relationship Id="rId715" Type="http://schemas.openxmlformats.org/officeDocument/2006/relationships/hyperlink" Target="https://disk.yandex.ru/i/1Vexskkk30Y0hg" TargetMode="External"/><Relationship Id="rId922" Type="http://schemas.openxmlformats.org/officeDocument/2006/relationships/hyperlink" Target="https://rostender.info/region/murmanskaya-oblast/olenegorsk/79349815-tender-podship-sn256189-metso-srochno" TargetMode="External"/><Relationship Id="rId147" Type="http://schemas.openxmlformats.org/officeDocument/2006/relationships/hyperlink" Target="https://portal.miningelement.com/crm/company/details/106/" TargetMode="External"/><Relationship Id="rId354" Type="http://schemas.openxmlformats.org/officeDocument/2006/relationships/hyperlink" Target="https://drive.google.com/file/d/1FtT91QezvD5wm6Btoox-Rupb34ycQKtX/view?usp=sharing" TargetMode="External"/><Relationship Id="rId799" Type="http://schemas.openxmlformats.org/officeDocument/2006/relationships/hyperlink" Target="https://drive.google.com/file/d/1cJVQ2yOJ-zt3mWoQf7nDTdpxzn92LMlO/view?usp=sharing" TargetMode="External"/><Relationship Id="rId51" Type="http://schemas.openxmlformats.org/officeDocument/2006/relationships/hyperlink" Target="https://portal.miningelement.com/crm/company/details/106/" TargetMode="External"/><Relationship Id="rId561" Type="http://schemas.openxmlformats.org/officeDocument/2006/relationships/hyperlink" Target="https://rostender.info/region/kurskaya-oblast/jeleznogorsk/76235483-tender-zakupka-zapasnyh-chastej-importnogo-drobilno-razmolnogo-oborudovaniya-dlya-nujd-ao-mihajlovskij-gok-v-2024gg" TargetMode="External"/><Relationship Id="rId659" Type="http://schemas.openxmlformats.org/officeDocument/2006/relationships/hyperlink" Target="https://rostender.info/region/kurskaya-oblast/jeleznogorsk/77650728-tender-zakupka-zapasnyh-chastej-drobilno-razmolnogo-oborudovaniya-dlya-nujd-ao-mihajlovskij-gok-v-2025-g" TargetMode="External"/><Relationship Id="rId866" Type="http://schemas.openxmlformats.org/officeDocument/2006/relationships/hyperlink" Target="https://drive.google.com/file/d/1SvzxhgTQLBNWusAxDA2MuRJIQX3Iyu63/view?usp=sharing" TargetMode="External"/><Relationship Id="rId214" Type="http://schemas.openxmlformats.org/officeDocument/2006/relationships/hyperlink" Target="https://portal.miningelement.com/crm/company/details/3250/" TargetMode="External"/><Relationship Id="rId298" Type="http://schemas.openxmlformats.org/officeDocument/2006/relationships/hyperlink" Target="https://disk.yandex.ru/i/qNQBR-bvvPRzlQ" TargetMode="External"/><Relationship Id="rId421" Type="http://schemas.openxmlformats.org/officeDocument/2006/relationships/hyperlink" Target="https://drive.google.com/file/d/1A6Ej0AkigOP3fVvpyjQvf6Lon6Y206YU/view?usp=sharing" TargetMode="External"/><Relationship Id="rId519" Type="http://schemas.openxmlformats.org/officeDocument/2006/relationships/hyperlink" Target="https://drive.google.com/file/d/1TlfNVel6Tz2RTefs8cXqh4o_VOC8TKA7/view?usp=sharing" TargetMode="External"/><Relationship Id="rId158" Type="http://schemas.openxmlformats.org/officeDocument/2006/relationships/hyperlink" Target="https://portal.miningelement.com/crm/company/details/566/" TargetMode="External"/><Relationship Id="rId726" Type="http://schemas.openxmlformats.org/officeDocument/2006/relationships/hyperlink" Target="https://disk.yandex.ru/d/QxnoQBX_0dBMQw" TargetMode="External"/><Relationship Id="rId933" Type="http://schemas.openxmlformats.org/officeDocument/2006/relationships/hyperlink" Target="https://drive.google.com/file/d/1slFnRUlqyHYrSmcbcVY1uM1Ende7_S3s/view?usp=sharing" TargetMode="External"/><Relationship Id="rId62" Type="http://schemas.openxmlformats.org/officeDocument/2006/relationships/hyperlink" Target="https://drive.google.com/file/d/18G2nNPJKvYay030AiF5ZDo9euHtSKTxP/view?usp=sharing" TargetMode="External"/><Relationship Id="rId365" Type="http://schemas.openxmlformats.org/officeDocument/2006/relationships/hyperlink" Target="https://drive.google.com/file/d/1L4mwJ0-myqE4fW21JGUkrv__JJjb4_EN/view?usp=sharing" TargetMode="External"/><Relationship Id="rId572" Type="http://schemas.openxmlformats.org/officeDocument/2006/relationships/hyperlink" Target="https://rostender.info/region/bashkortostan-respublika/77071348-tender-nasos-vt-50-dlya-nujd-ooo-bashkirskaya-med" TargetMode="External"/><Relationship Id="rId225" Type="http://schemas.openxmlformats.org/officeDocument/2006/relationships/hyperlink" Target="https://drive.google.com/file/d/1QnmUIRn6M3ol9A-oozBMccYm756thMAf/view?usp=sharing" TargetMode="External"/><Relationship Id="rId432" Type="http://schemas.openxmlformats.org/officeDocument/2006/relationships/hyperlink" Target="https://drive.google.com/file/d/1WriVR9lYGeM0j_FrY9BrDKu1Bi2MzXUy/view?usp=sharing" TargetMode="External"/><Relationship Id="rId877" Type="http://schemas.openxmlformats.org/officeDocument/2006/relationships/hyperlink" Target="https://drive.google.com/file/d/11DmbCmVb1w2IhcMs8ZjxO8pdU5k3l81b/view?usp=sharing" TargetMode="External"/><Relationship Id="rId737" Type="http://schemas.openxmlformats.org/officeDocument/2006/relationships/hyperlink" Target="https://disk.yandex.ru/d/1IFVaEZ8oYrD0A" TargetMode="External"/><Relationship Id="rId944" Type="http://schemas.openxmlformats.org/officeDocument/2006/relationships/hyperlink" Target="https://drive.google.com/file/d/1jgeAZH9ASgVVjw_eyiKB2xzMMXQJCpbT/view?usp=sharing" TargetMode="External"/><Relationship Id="rId73" Type="http://schemas.openxmlformats.org/officeDocument/2006/relationships/hyperlink" Target="https://portal.miningelement.com/crm/company/details/120/" TargetMode="External"/><Relationship Id="rId169" Type="http://schemas.openxmlformats.org/officeDocument/2006/relationships/hyperlink" Target="https://drive.google.com/file/d/1lanYRfhPEEU-_dHt4obxRIAIeYqv_aj3/view?usp=sharing" TargetMode="External"/><Relationship Id="rId376" Type="http://schemas.openxmlformats.org/officeDocument/2006/relationships/hyperlink" Target="https://drive.google.com/file/d/1ZxymXQA1m1L8p8SnnYMwhi0UDDVU2kpv/view?usp=sharing" TargetMode="External"/><Relationship Id="rId583" Type="http://schemas.openxmlformats.org/officeDocument/2006/relationships/hyperlink" Target="https://portal.miningelement.com/crm/company/details/8610/" TargetMode="External"/><Relationship Id="rId790" Type="http://schemas.openxmlformats.org/officeDocument/2006/relationships/hyperlink" Target="https://drive.google.com/file/d/1c_gPcUG8h_sybjD1z7TLL4_vk7arK7gG/view?usp=sharing" TargetMode="External"/><Relationship Id="rId804" Type="http://schemas.openxmlformats.org/officeDocument/2006/relationships/hyperlink" Target="https://drive.google.com/file/d/1BSQT_9DgUkmxfceiZ867OYOTJrHZAGVt/view?usp=sharing" TargetMode="External"/><Relationship Id="rId4" Type="http://schemas.openxmlformats.org/officeDocument/2006/relationships/hyperlink" Target="https://drive.google.com/file/d/1Ipq1JoH_U-1eWTDnUdWW-y7jzAQVpXM_/view?usp=sharing" TargetMode="External"/><Relationship Id="rId236" Type="http://schemas.openxmlformats.org/officeDocument/2006/relationships/hyperlink" Target="https://portal.miningelement.com/crm/deal/details/35174/" TargetMode="External"/><Relationship Id="rId443" Type="http://schemas.openxmlformats.org/officeDocument/2006/relationships/hyperlink" Target="https://rostender.info/region/magadanskaya-oblast/magadan/75144314-tender-rm-2024-0165-1-zapchasti-metso-drobilki-konvejery" TargetMode="External"/><Relationship Id="rId650" Type="http://schemas.openxmlformats.org/officeDocument/2006/relationships/hyperlink" Target="https://rostender.info/region/magadanskaya-oblast/magadan/77611838-tender-futerovka-metso-krupnogo-drobleniya-zif-2mg-009367" TargetMode="External"/><Relationship Id="rId888" Type="http://schemas.openxmlformats.org/officeDocument/2006/relationships/hyperlink" Target="https://drive.google.com/file/d/1tt244PqwnDJbm6e2sVQAT7CH91pHfm1G/view?usp=sharing" TargetMode="External"/><Relationship Id="rId303" Type="http://schemas.openxmlformats.org/officeDocument/2006/relationships/hyperlink" Target="https://rostender.info/region/belgorodskaya-oblast/gubkin/76475021-tender-zakupka-zapasnyh-chastej-drobilno-razmolnogo-oborudovaniya-importnoe-dlya-nujd-ao-lebedinskij-gok-v-2024g" TargetMode="External"/><Relationship Id="rId748" Type="http://schemas.openxmlformats.org/officeDocument/2006/relationships/hyperlink" Target="https://rostender.info/region/kareliya-respublika/kostomuksha/78852019-tender-ploshchadki-nordberg-mm0429478-metso" TargetMode="External"/><Relationship Id="rId84" Type="http://schemas.openxmlformats.org/officeDocument/2006/relationships/hyperlink" Target="https://rostender.info/region/kurskaya-oblast/jeleznogorsk/73418300-tender-priobretenie-boltov-krepleniya-sn508560-dlya-ao-mihajlovskij-gok" TargetMode="External"/><Relationship Id="rId387" Type="http://schemas.openxmlformats.org/officeDocument/2006/relationships/hyperlink" Target="https://drive.google.com/file/d/1rre_0BWcWe3ioRwHUPjzZB7ftB2C7zwh/view?usp=sharing" TargetMode="External"/><Relationship Id="rId510" Type="http://schemas.openxmlformats.org/officeDocument/2006/relationships/hyperlink" Target="https://drive.google.com/file/d/1ZU6W6QNDDhUzm907jE4VqgdSgzGQzcXa/view?usp=sharing" TargetMode="External"/><Relationship Id="rId594" Type="http://schemas.openxmlformats.org/officeDocument/2006/relationships/hyperlink" Target="https://disk.yandex.ru/i/cLnkBaRk1w1Yxg" TargetMode="External"/><Relationship Id="rId608" Type="http://schemas.openxmlformats.org/officeDocument/2006/relationships/hyperlink" Target="https://rostender.info/region/irkutskaya-oblast/tajshet/77342611-tender-postavka-zapchastej-proizvodstva-metso-dlya-tajshetskogo-filiala-ooo-iso-2-j-etap-torgov" TargetMode="External"/><Relationship Id="rId815" Type="http://schemas.openxmlformats.org/officeDocument/2006/relationships/hyperlink" Target="https://drive.google.com/file/d/1SawbvENfUzYndT45X6jnk-ayA1AV0sA0/view?usp=sharing" TargetMode="External"/><Relationship Id="rId247" Type="http://schemas.openxmlformats.org/officeDocument/2006/relationships/hyperlink" Target="https://drive.google.com/file/d/1GoHAKKmYUl2pJyeSAkVGMqzF1KSXqajn/view?usp=sharing" TargetMode="External"/><Relationship Id="rId899" Type="http://schemas.openxmlformats.org/officeDocument/2006/relationships/hyperlink" Target="https://rostender.info/region/murmanskaya-oblast/olenegorsk/79202682-tender-filtr-metso-sn312772-olkon" TargetMode="External"/><Relationship Id="rId107" Type="http://schemas.openxmlformats.org/officeDocument/2006/relationships/hyperlink" Target="https://rostender.info/region/murmanskaya-oblast/kirovsk/73290513-tender-futerovki-drobilok-metso-sandvik-kf-ao-apatit" TargetMode="External"/><Relationship Id="rId454" Type="http://schemas.openxmlformats.org/officeDocument/2006/relationships/hyperlink" Target="https://drive.google.com/file/d/1aHdFWomdjZN2wFTV1VWAUQF3IUzxMQjX/view?usp=sharing" TargetMode="External"/><Relationship Id="rId661" Type="http://schemas.openxmlformats.org/officeDocument/2006/relationships/hyperlink" Target="https://disk.yandex.ru/i/6480EhpdNiVp-A" TargetMode="External"/><Relationship Id="rId759" Type="http://schemas.openxmlformats.org/officeDocument/2006/relationships/hyperlink" Target="https://drive.google.com/file/d/1urGyUmwwLM-bpYPLLln79EVRM5a8pVut/view?usp=sharing" TargetMode="External"/><Relationship Id="rId11" Type="http://schemas.openxmlformats.org/officeDocument/2006/relationships/hyperlink" Target="https://drive.google.com/file/d/1E7OjTnbP-72WnZtMheLiuN6-az_o_q0A/view?usp=sharing" TargetMode="External"/><Relationship Id="rId314" Type="http://schemas.openxmlformats.org/officeDocument/2006/relationships/hyperlink" Target="https://rostender.info/region/murmanskaya-oblast/olenegorsk/76767645-tender-futerovka-analog-sn036855-metso" TargetMode="External"/><Relationship Id="rId398" Type="http://schemas.openxmlformats.org/officeDocument/2006/relationships/hyperlink" Target="https://drive.google.com/file/d/10YBnLU99mbFHtJm-0Q5entlKeC6qrW7B/view?usp=sharing" TargetMode="External"/><Relationship Id="rId521" Type="http://schemas.openxmlformats.org/officeDocument/2006/relationships/hyperlink" Target="https://rostender.info/region/rostovskaya-oblast/75847021-tender-zakupka-zapchastej-dlya-remonta-shlamovyh-nasosov-metso-hg-150-i-obespecheniya-rezerva-komplektuyushchih" TargetMode="External"/><Relationship Id="rId619" Type="http://schemas.openxmlformats.org/officeDocument/2006/relationships/hyperlink" Target="https://portal.miningelement.com/crm/lead/details/44802/" TargetMode="External"/><Relationship Id="rId95" Type="http://schemas.openxmlformats.org/officeDocument/2006/relationships/hyperlink" Target="https://drive.google.com/file/d/1GfbYlHjAUgQR3UYIqSeu3Hu9giFMmDsZ/view?usp=sharing" TargetMode="External"/><Relationship Id="rId160" Type="http://schemas.openxmlformats.org/officeDocument/2006/relationships/hyperlink" Target="https://drive.google.com/file/d/1-j4JnkFDmnPebMHY7UyN7QOJZIv6krel/view?usp=sharing" TargetMode="External"/><Relationship Id="rId826" Type="http://schemas.openxmlformats.org/officeDocument/2006/relationships/hyperlink" Target="https://drive.google.com/file/d/1fuRP3d8bSi6YoJU5ViaIm9ZQ3Omj0DeB/view?usp=sharing" TargetMode="External"/><Relationship Id="rId258" Type="http://schemas.openxmlformats.org/officeDocument/2006/relationships/hyperlink" Target="https://rostender.info/region/vologodskaya-oblast/cherepovec/74860893-tender-zip-metso" TargetMode="External"/><Relationship Id="rId465" Type="http://schemas.openxmlformats.org/officeDocument/2006/relationships/hyperlink" Target="https://portal.miningelement.com/crm/company/details/3248/" TargetMode="External"/><Relationship Id="rId672" Type="http://schemas.openxmlformats.org/officeDocument/2006/relationships/hyperlink" Target="https://rostender.info/region/kemerovskaya-oblast/belovo/77704336-tender-disk-preryvatelya-v-sbore-drobilka-metso" TargetMode="External"/><Relationship Id="rId22" Type="http://schemas.openxmlformats.org/officeDocument/2006/relationships/hyperlink" Target="https://portal.miningelement.com/crm/company/details/222/" TargetMode="External"/><Relationship Id="rId118" Type="http://schemas.openxmlformats.org/officeDocument/2006/relationships/hyperlink" Target="https://portal.miningelement.com/crm/company/details/284/" TargetMode="External"/><Relationship Id="rId325" Type="http://schemas.openxmlformats.org/officeDocument/2006/relationships/hyperlink" Target="https://rostender.info/region/saha-yakutiya-respublika/76934020-tender-cep-gusenichnaya-segmentnaya-dlya-plastinchatogo-pitatelya-metso-af5-1524mn-8800-45kw-m-v-sbore-226-segmentov-plyus-metizy" TargetMode="External"/><Relationship Id="rId532" Type="http://schemas.openxmlformats.org/officeDocument/2006/relationships/hyperlink" Target="https://drive.google.com/file/d/1o_SposrEdgxUvpCbl8Tesv4ovLPFCMYc/view?usp=sharing" TargetMode="External"/><Relationship Id="rId171" Type="http://schemas.openxmlformats.org/officeDocument/2006/relationships/hyperlink" Target="https://portal.miningelement.com/crm/company/details/222/" TargetMode="External"/><Relationship Id="rId837" Type="http://schemas.openxmlformats.org/officeDocument/2006/relationships/hyperlink" Target="https://drive.google.com/file/d/1mWDnx4YtZJ9A5q03l3FTbBFWWuaKqVw1/view?usp=sharing" TargetMode="External"/><Relationship Id="rId269" Type="http://schemas.openxmlformats.org/officeDocument/2006/relationships/hyperlink" Target="https://rostender.info/region/kareliya-respublika/kostomuksha/75161175-tender-rolik-sn516467-metso-na-ko-srochno" TargetMode="External"/><Relationship Id="rId476" Type="http://schemas.openxmlformats.org/officeDocument/2006/relationships/hyperlink" Target="https://drive.google.com/file/d/100Wqf2sX3aJO7KWaZ2stUTLCGySbAgQc/view?usp=sharing" TargetMode="External"/><Relationship Id="rId683" Type="http://schemas.openxmlformats.org/officeDocument/2006/relationships/hyperlink" Target="https://disk.yandex.ru/i/_O3J7rBeUtMRFg" TargetMode="External"/><Relationship Id="rId890" Type="http://schemas.openxmlformats.org/officeDocument/2006/relationships/hyperlink" Target="https://portal.miningelement.com/crm/deal/details/40499/" TargetMode="External"/><Relationship Id="rId904" Type="http://schemas.openxmlformats.org/officeDocument/2006/relationships/hyperlink" Target="https://portal.miningelement.com/crm/company/details/74/" TargetMode="External"/><Relationship Id="rId33" Type="http://schemas.openxmlformats.org/officeDocument/2006/relationships/hyperlink" Target="https://rostender.info/region/murmanskaya-oblast/kirovsk/73164028-tender-paneli-i-futerovka-dlya-grohota-metso-dlya-kf-ao-apatit" TargetMode="External"/><Relationship Id="rId129" Type="http://schemas.openxmlformats.org/officeDocument/2006/relationships/hyperlink" Target="https://rostender.info/region/kareliya-respublika/kostomuksha/73675961-tender-zch-metso-nrp" TargetMode="External"/><Relationship Id="rId336" Type="http://schemas.openxmlformats.org/officeDocument/2006/relationships/hyperlink" Target="https://disk.yandex.ru/i/j5Cq1THVPF9REA" TargetMode="External"/><Relationship Id="rId543" Type="http://schemas.openxmlformats.org/officeDocument/2006/relationships/hyperlink" Target="https://rostender.info/region/belgorodskaya-oblast/gubkin/76094065-tender-kmaruda-nr-500" TargetMode="External"/><Relationship Id="rId182" Type="http://schemas.openxmlformats.org/officeDocument/2006/relationships/hyperlink" Target="https://drive.google.com/file/d/10z1QGfYwfTblSAfcX0ejN1rCKCs2Amqd/view?usp=sharing" TargetMode="External"/><Relationship Id="rId403" Type="http://schemas.openxmlformats.org/officeDocument/2006/relationships/hyperlink" Target="https://drive.google.com/file/d/19k8HWikZrH8MIiIVEa6ilU_cer2KK9UI/view?usp=sharing" TargetMode="External"/><Relationship Id="rId750" Type="http://schemas.openxmlformats.org/officeDocument/2006/relationships/hyperlink" Target="https://portal.miningelement.com/crm/deal/details/40603/" TargetMode="External"/><Relationship Id="rId848" Type="http://schemas.openxmlformats.org/officeDocument/2006/relationships/hyperlink" Target="https://drive.google.com/file/d/17rYMPUXyrAsANiU5ej1hXIA8lyQp2fFV/view?usp=sharing" TargetMode="External"/><Relationship Id="rId487" Type="http://schemas.openxmlformats.org/officeDocument/2006/relationships/hyperlink" Target="https://rostender.info/region/murmanskaya-oblast/kirovsk/75490314-tender-reduktor-maslyanogo-nasosa-dlya-kf-ao-apatit-g-kirovsk" TargetMode="External"/><Relationship Id="rId610" Type="http://schemas.openxmlformats.org/officeDocument/2006/relationships/hyperlink" Target="https://disk.yandex.ru/i/aYpvN_B9zaUi0g" TargetMode="External"/><Relationship Id="rId694" Type="http://schemas.openxmlformats.org/officeDocument/2006/relationships/hyperlink" Target="https://portal.miningelement.com/crm/deal/details/39010/" TargetMode="External"/><Relationship Id="rId708" Type="http://schemas.openxmlformats.org/officeDocument/2006/relationships/hyperlink" Target="https://rostender.info/region/irkutskaya-oblast/ust-kut/78309769-tender-zapasnye-chasti-drobilno-sortirovochnogo-oborudovaniya-lokotrack-metso-minerals-s-rassmotreniem-analogov-proizvodstva-mining" TargetMode="External"/><Relationship Id="rId915" Type="http://schemas.openxmlformats.org/officeDocument/2006/relationships/hyperlink" Target="https://drive.google.com/file/d/1PK-x-AR4BPrYVEDL2-4raKZZ2hu9LdiK/view?usp=sharing" TargetMode="External"/><Relationship Id="rId347" Type="http://schemas.openxmlformats.org/officeDocument/2006/relationships/hyperlink" Target="https://portal.miningelement.com/crm/lead/details/44583/" TargetMode="External"/><Relationship Id="rId44" Type="http://schemas.openxmlformats.org/officeDocument/2006/relationships/hyperlink" Target="https://drive.google.com/file/d/1ysgWeMjyd-8P37ko3izy3R4M42FwVP44/view?usp=sharing" TargetMode="External"/><Relationship Id="rId554" Type="http://schemas.openxmlformats.org/officeDocument/2006/relationships/hyperlink" Target="https://drive.google.com/file/d/1jdI1mTU1IS0gfsHfpqcIS3Kn4KMIqnoi/view?usp=sharing" TargetMode="External"/><Relationship Id="rId761" Type="http://schemas.openxmlformats.org/officeDocument/2006/relationships/hyperlink" Target="https://drive.google.com/file/d/168r0CPppu68xt9pdtkQWMMOS_39d7Yrm/view?usp=sharing" TargetMode="External"/><Relationship Id="rId859" Type="http://schemas.openxmlformats.org/officeDocument/2006/relationships/hyperlink" Target="https://drive.google.com/file/d/1PiRbJc-7c3QCPiXUO9LSK1w9OsdN6zTO/view?usp=sharing" TargetMode="External"/><Relationship Id="rId193" Type="http://schemas.openxmlformats.org/officeDocument/2006/relationships/hyperlink" Target="https://portal.miningelement.com/crm/company/details/394/" TargetMode="External"/><Relationship Id="rId207" Type="http://schemas.openxmlformats.org/officeDocument/2006/relationships/hyperlink" Target="https://drive.google.com/file/d/1-r7bWTyZqxzBu5aUKoR8nC2_Luic1k62/view?usp=sharing" TargetMode="External"/><Relationship Id="rId414" Type="http://schemas.openxmlformats.org/officeDocument/2006/relationships/hyperlink" Target="https://drive.google.com/file/d/140lF2QGvjKkx2X8BeASQPopbN7Y34iSz/view?usp=sharing" TargetMode="External"/><Relationship Id="rId498" Type="http://schemas.openxmlformats.org/officeDocument/2006/relationships/hyperlink" Target="https://drive.google.com/file/d/1bvGrdDODr1xAweaAacP2M4Uah4XB_nBe/view?usp=sharing" TargetMode="External"/><Relationship Id="rId621" Type="http://schemas.openxmlformats.org/officeDocument/2006/relationships/hyperlink" Target="https://portal.miningelement.com/crm/lead/details/44806/" TargetMode="External"/><Relationship Id="rId260" Type="http://schemas.openxmlformats.org/officeDocument/2006/relationships/hyperlink" Target="https://drive.google.com/file/d/1yv92btfqorBqYAjdtx2zUCxU-RLO7cWP/view?usp=sharing" TargetMode="External"/><Relationship Id="rId719" Type="http://schemas.openxmlformats.org/officeDocument/2006/relationships/hyperlink" Target="https://portal.miningelement.com/crm/company/details/1251/" TargetMode="External"/><Relationship Id="rId926" Type="http://schemas.openxmlformats.org/officeDocument/2006/relationships/hyperlink" Target="https://rostender.info/region/kemerovskaya-oblast/kiselevsk/79397382-tender-uchastok-koksovyj-zch-metso-lt1213noyabr-dekabr-2024" TargetMode="External"/><Relationship Id="rId55" Type="http://schemas.openxmlformats.org/officeDocument/2006/relationships/hyperlink" Target="https://rostender.info/region/vologodskaya-oblast/cherepovec/73095099-tender-zch-metso-pao-severstal-cherepovec" TargetMode="External"/><Relationship Id="rId120" Type="http://schemas.openxmlformats.org/officeDocument/2006/relationships/hyperlink" Target="https://drive.google.com/file/d/1QHeacophNJM5EZdqJwHfOjMNHKjkiCwy/view?usp=sharing" TargetMode="External"/><Relationship Id="rId358" Type="http://schemas.openxmlformats.org/officeDocument/2006/relationships/hyperlink" Target="https://drive.google.com/file/d/129c6TlIWnaWuHQL-WJIiHiZfGOfXLR7f/view?usp=sharing" TargetMode="External"/><Relationship Id="rId565" Type="http://schemas.openxmlformats.org/officeDocument/2006/relationships/hyperlink" Target="https://rostender.info/region/murmanskaya-oblast/olenegorsk/76253351-tender-vtulka-rolik-metso" TargetMode="External"/><Relationship Id="rId772" Type="http://schemas.openxmlformats.org/officeDocument/2006/relationships/hyperlink" Target="https://drive.google.com/file/d/1iVOW5Z0D4mR5PBfGJlU1-V_weawkTWIQ/view?usp=sharing" TargetMode="External"/><Relationship Id="rId218" Type="http://schemas.openxmlformats.org/officeDocument/2006/relationships/hyperlink" Target="https://portal.miningelement.com/crm/deal/details/34591/" TargetMode="External"/><Relationship Id="rId425" Type="http://schemas.openxmlformats.org/officeDocument/2006/relationships/hyperlink" Target="https://drive.google.com/file/d/1dBmlMIzrCJ6Tvsp-iYRLXIM9K6zu7Nj8/view?usp=sharing" TargetMode="External"/><Relationship Id="rId632" Type="http://schemas.openxmlformats.org/officeDocument/2006/relationships/hyperlink" Target="https://portal.miningelement.com/crm/deal/details/38155/" TargetMode="External"/><Relationship Id="rId271" Type="http://schemas.openxmlformats.org/officeDocument/2006/relationships/hyperlink" Target="https://rostender.info/region/magadanskaya-oblast/magadan/75144314-tender-rm-2024-0165-1-zapchasti-metso-drobilki-konvejery" TargetMode="External"/><Relationship Id="rId937" Type="http://schemas.openxmlformats.org/officeDocument/2006/relationships/hyperlink" Target="https://portal.miningelement.com/crm/company/details/106/" TargetMode="External"/><Relationship Id="rId66" Type="http://schemas.openxmlformats.org/officeDocument/2006/relationships/hyperlink" Target="https://drive.google.com/file/d/1crBG3zqD_Ur9OszYJa0YDtaRprK_VSxA/view?usp=sharing" TargetMode="External"/><Relationship Id="rId131" Type="http://schemas.openxmlformats.org/officeDocument/2006/relationships/hyperlink" Target="https://drive.google.com/file/d/1KKCCaYdAr-S9dTgAMWgJuzjvBP1EPJK4/view?usp=sharing" TargetMode="External"/><Relationship Id="rId369" Type="http://schemas.openxmlformats.org/officeDocument/2006/relationships/hyperlink" Target="https://drive.google.com/file/d/1phdzPkp5IEOe_Y_68KuUiHOcYJ3lTcKX/view?usp=sharing" TargetMode="External"/><Relationship Id="rId576" Type="http://schemas.openxmlformats.org/officeDocument/2006/relationships/hyperlink" Target="https://disk.yandex.ru/i/2kjVdF_6GPTB4Q" TargetMode="External"/><Relationship Id="rId783" Type="http://schemas.openxmlformats.org/officeDocument/2006/relationships/hyperlink" Target="https://drive.google.com/file/d/1Jw3C2c_GtcQ-epv6ILq5uzb49wb8Utd8/view?usp=sharing" TargetMode="External"/><Relationship Id="rId229" Type="http://schemas.openxmlformats.org/officeDocument/2006/relationships/hyperlink" Target="https://portal.miningelement.com/crm/deal/details/34766/" TargetMode="External"/><Relationship Id="rId436" Type="http://schemas.openxmlformats.org/officeDocument/2006/relationships/hyperlink" Target="https://drive.google.com/file/d/1dRWPZ9-s1iuppwyEaDzmMBrI1DpJvvKy/view?usp=sharing" TargetMode="External"/><Relationship Id="rId643" Type="http://schemas.openxmlformats.org/officeDocument/2006/relationships/hyperlink" Target="https://portal.miningelement.com/crm/deal/details/38476/" TargetMode="External"/><Relationship Id="rId850" Type="http://schemas.openxmlformats.org/officeDocument/2006/relationships/hyperlink" Target="https://drive.google.com/file/d/1xqzVF1vNw56Tiy8ctVr05qy2qMAeRnFY/view?usp=sharing" TargetMode="External"/><Relationship Id="rId948" Type="http://schemas.openxmlformats.org/officeDocument/2006/relationships/hyperlink" Target="https://drive.google.com/file/d/1wOAC4X5WxgZ8XdSi4yFO8yKc05IE54IW/view?usp=sharing" TargetMode="External"/><Relationship Id="rId77" Type="http://schemas.openxmlformats.org/officeDocument/2006/relationships/hyperlink" Target="https://drive.google.com/file/d/1j4QQgZjCnbfGHOVltz6lbqCimpzMEV9E/view?usp=sharing" TargetMode="External"/><Relationship Id="rId282" Type="http://schemas.openxmlformats.org/officeDocument/2006/relationships/hyperlink" Target="https://drive.google.com/file/d/1-s1d7Ko8mJ_nM5SLrysHQglbO0890CsJ/view?usp=sharing" TargetMode="External"/><Relationship Id="rId503" Type="http://schemas.openxmlformats.org/officeDocument/2006/relationships/hyperlink" Target="https://drive.google.com/file/d/1ow8N14enUm7UxopLkLe4H-aAUxDQO5A3/view?usp=sharing" TargetMode="External"/><Relationship Id="rId587" Type="http://schemas.openxmlformats.org/officeDocument/2006/relationships/hyperlink" Target="https://portal.miningelement.com/crm/company/details/980/" TargetMode="External"/><Relationship Id="rId710" Type="http://schemas.openxmlformats.org/officeDocument/2006/relationships/hyperlink" Target="https://rostender.info/region/primorskij-kraj/nahodka/78314073-tender-zapasnye-chasti-metso-dlya-drobilki" TargetMode="External"/><Relationship Id="rId808" Type="http://schemas.openxmlformats.org/officeDocument/2006/relationships/hyperlink" Target="https://drive.google.com/file/d/1AlgcjSx3iNGF7EPKUfLlZ_r2bdWNO00c/view?usp=sharing" TargetMode="External"/><Relationship Id="rId8" Type="http://schemas.openxmlformats.org/officeDocument/2006/relationships/hyperlink" Target="https://drive.google.com/file/d/1AahXD0vPf1pVy6y3R80gXKQrxsOzCHhD/view?usp=sharing" TargetMode="External"/><Relationship Id="rId142" Type="http://schemas.openxmlformats.org/officeDocument/2006/relationships/hyperlink" Target="https://rostender.info/region/murmanskaya-oblast/kirovsk/73593001-tender-zapasnye-chasti-k-oborudovaniyu-metso-kf-ao-apatit" TargetMode="External"/><Relationship Id="rId447" Type="http://schemas.openxmlformats.org/officeDocument/2006/relationships/hyperlink" Target="https://rostender.info/region/zabajkalskij-kraj/nerchinsk/75134530-tender-postavka-datchika-sn567267-dlya-drobilki-metso-c120" TargetMode="External"/><Relationship Id="rId794" Type="http://schemas.openxmlformats.org/officeDocument/2006/relationships/hyperlink" Target="https://drive.google.com/file/d/1Cb2PhpeeIDc_vL9qyS3pWrIOULpsjHL4/view?usp=sharing" TargetMode="External"/><Relationship Id="rId654" Type="http://schemas.openxmlformats.org/officeDocument/2006/relationships/hyperlink" Target="https://portal.miningelement.com/crm/deal/details/38562/" TargetMode="External"/><Relationship Id="rId861" Type="http://schemas.openxmlformats.org/officeDocument/2006/relationships/hyperlink" Target="https://drive.google.com/file/d/11yvrWYtmgLa0NJ0zUn-GLyPWNhz63FPG/view?usp=sharing" TargetMode="External"/><Relationship Id="rId293" Type="http://schemas.openxmlformats.org/officeDocument/2006/relationships/hyperlink" Target="https://rostender.info/region/arhangelskaya-oblast/arhangelsk/76041685-tender-752024-plastiny-pitatelya-poperechnye-metso-sn288451-dlya-pitatelya-plastinchatogo" TargetMode="External"/><Relationship Id="rId307" Type="http://schemas.openxmlformats.org/officeDocument/2006/relationships/hyperlink" Target="https://disk.yandex.ru/i/LxHLX61SW1dp_w" TargetMode="External"/><Relationship Id="rId514" Type="http://schemas.openxmlformats.org/officeDocument/2006/relationships/hyperlink" Target="https://portal.miningelement.com/crm/company/details/286/" TargetMode="External"/><Relationship Id="rId721" Type="http://schemas.openxmlformats.org/officeDocument/2006/relationships/hyperlink" Target="https://portal.miningelement.com/crm/company/details/3602/" TargetMode="External"/><Relationship Id="rId88" Type="http://schemas.openxmlformats.org/officeDocument/2006/relationships/hyperlink" Target="https://rostender.info/region/murmanskaya-oblast/kirovsk/73405111-tender-paneli-i-futerovka-dlya-grohota-metso-dlya-kf-ao-apatit" TargetMode="External"/><Relationship Id="rId153" Type="http://schemas.openxmlformats.org/officeDocument/2006/relationships/hyperlink" Target="https://rostender.info/region/murmanskaya-oblast/kirovsk/73536061-tender-zip-dlya-grohota-metso-dlya-kf-ao-apatit" TargetMode="External"/><Relationship Id="rId360" Type="http://schemas.openxmlformats.org/officeDocument/2006/relationships/hyperlink" Target="https://drive.google.com/file/d/1sf_gQbWBwo5QSSKMsdfvvUMAjJ_X8UeH/view?usp=sharing" TargetMode="External"/><Relationship Id="rId598" Type="http://schemas.openxmlformats.org/officeDocument/2006/relationships/hyperlink" Target="https://portal.miningelement.com/crm/company/details/3248/" TargetMode="External"/><Relationship Id="rId819" Type="http://schemas.openxmlformats.org/officeDocument/2006/relationships/hyperlink" Target="https://drive.google.com/file/d/1vwgGD8d4i2dbuxw6xcSEtzWqBGMsnxxv/view?usp=sharing" TargetMode="External"/><Relationship Id="rId220" Type="http://schemas.openxmlformats.org/officeDocument/2006/relationships/hyperlink" Target="https://drive.google.com/file/d/1RNy9EIXff7PdsejOWSY0vfZTsshReKXh/view?usp=sharing" TargetMode="External"/><Relationship Id="rId458" Type="http://schemas.openxmlformats.org/officeDocument/2006/relationships/hyperlink" Target="https://drive.google.com/file/d/1ykDpUyuZ24ZwJ5L04unBuj8P02c7dZfP/view?usp=sharing" TargetMode="External"/><Relationship Id="rId665" Type="http://schemas.openxmlformats.org/officeDocument/2006/relationships/hyperlink" Target="https://disk.yandex.ru/i/h5_pOG70Ko6v5Q" TargetMode="External"/><Relationship Id="rId872" Type="http://schemas.openxmlformats.org/officeDocument/2006/relationships/hyperlink" Target="https://drive.google.com/file/d/1MQ7eUij7hvBX0WxUDCiBKmPti8UqSDYj/view?usp=sharing" TargetMode="External"/><Relationship Id="rId15" Type="http://schemas.openxmlformats.org/officeDocument/2006/relationships/hyperlink" Target="https://drive.google.com/file/d/13fY0VLpVCTDgsBTXf7_iZi5gHRQEE38J/view?usp=sharing" TargetMode="External"/><Relationship Id="rId318" Type="http://schemas.openxmlformats.org/officeDocument/2006/relationships/hyperlink" Target="https://rostender.info/region/leningradskaya-oblast/priozersk/76851519-tender-zapasnye-chasti-k-importnomu-oborudovaniyu-metso-ceh-rovnoe" TargetMode="External"/><Relationship Id="rId525" Type="http://schemas.openxmlformats.org/officeDocument/2006/relationships/hyperlink" Target="https://rostender.info/region/vologodskaya-oblast/cherepovec/75846941-tender-zakupka-zapasnyh-chastej-k-nasosu-metso-dlya-ao-apatit-g-cherpovec" TargetMode="External"/><Relationship Id="rId732" Type="http://schemas.openxmlformats.org/officeDocument/2006/relationships/hyperlink" Target="https://portal.miningelement.com/crm/company/details/232/" TargetMode="External"/><Relationship Id="rId99" Type="http://schemas.openxmlformats.org/officeDocument/2006/relationships/hyperlink" Target="https://drive.google.com/file/d/1AnDbYCxXnpRJrH0BdljbclPVjmLgKVvQ/view?usp=sharing" TargetMode="External"/><Relationship Id="rId164" Type="http://schemas.openxmlformats.org/officeDocument/2006/relationships/hyperlink" Target="https://drive.google.com/file/d/13wDa-ygslvGggnUW3B2-1XnLkZz4YL3j/view?usp=sharing" TargetMode="External"/><Relationship Id="rId371" Type="http://schemas.openxmlformats.org/officeDocument/2006/relationships/hyperlink" Target="https://drive.google.com/file/d/1qk1acyymJt3sp7zffj4J1Ej0PWG8cT0y/view?usp=sharing" TargetMode="External"/><Relationship Id="rId469" Type="http://schemas.openxmlformats.org/officeDocument/2006/relationships/hyperlink" Target="https://rostender.info/region/murmanskaya-oblast/kirovsk/75555127-tender-kf-rr-zapasnye-chasti-k-drobilke-metso-outotec-s120" TargetMode="External"/><Relationship Id="rId676" Type="http://schemas.openxmlformats.org/officeDocument/2006/relationships/hyperlink" Target="https://rostender.info/region/vologodskaya-oblast/cherepovec/77822082-tender-zch-dlya-pozicirnera-metso" TargetMode="External"/><Relationship Id="rId883" Type="http://schemas.openxmlformats.org/officeDocument/2006/relationships/hyperlink" Target="https://drive.google.com/file/d/121DjOYyNoRJkuEmdSTX60nlpV8Htwd09/view?usp=sharing" TargetMode="External"/><Relationship Id="rId26" Type="http://schemas.openxmlformats.org/officeDocument/2006/relationships/hyperlink" Target="https://portal.miningelement.com/crm/company/details/82/" TargetMode="External"/><Relationship Id="rId231" Type="http://schemas.openxmlformats.org/officeDocument/2006/relationships/hyperlink" Target="https://drive.google.com/file/d/1cemws52fAPyxhG8w7QxjprQbuR82BemP/view?usp=sharing" TargetMode="External"/><Relationship Id="rId329" Type="http://schemas.openxmlformats.org/officeDocument/2006/relationships/hyperlink" Target="https://rostender.info/region/murmanskaya-oblast/kirovsk/76986931-tender-zapasnye-chasti-nasosa-metso-dlya-nujd-kf-ao-apatit" TargetMode="External"/><Relationship Id="rId536" Type="http://schemas.openxmlformats.org/officeDocument/2006/relationships/hyperlink" Target="https://drive.google.com/file/d/1GomTAQmetwKQ5XoATLtzK72F88QXqpI3/view?usp=sharing" TargetMode="External"/><Relationship Id="rId175" Type="http://schemas.openxmlformats.org/officeDocument/2006/relationships/hyperlink" Target="https://portal.miningelement.com/crm/deal/details/34354/" TargetMode="External"/><Relationship Id="rId743" Type="http://schemas.openxmlformats.org/officeDocument/2006/relationships/hyperlink" Target="https://rostender.info/region/murmanskaya-oblast/kirovsk/78750236-tender-futerovka-chashi-nijnyaya-chast-artmm1107642-drobilka-metso-nordberg-gp7-kf-ao-apatit-anof-3" TargetMode="External"/><Relationship Id="rId950" Type="http://schemas.openxmlformats.org/officeDocument/2006/relationships/hyperlink" Target="https://portal.miningelement.com/crm/company/details/3248/" TargetMode="External"/><Relationship Id="rId382" Type="http://schemas.openxmlformats.org/officeDocument/2006/relationships/hyperlink" Target="https://drive.google.com/file/d/1lKR5PSEzEUXi-5Oc2LGRxAe2cjEMIf85/view?usp=sharing" TargetMode="External"/><Relationship Id="rId603" Type="http://schemas.openxmlformats.org/officeDocument/2006/relationships/hyperlink" Target="https://rostender.info/region/zabajkalskij-kraj/77273992-tender-zch-k-nasosam-metso-minerals" TargetMode="External"/><Relationship Id="rId687" Type="http://schemas.openxmlformats.org/officeDocument/2006/relationships/hyperlink" Target="https://rostender.info/region/primorskij-kraj/nahodka/77955296-tender-zapchasti-dlya-gidromolota-metso-mb676mh1100mpu30-dlya-ao-bazovye-metally-pz-2025-g-nahodka" TargetMode="External"/><Relationship Id="rId810" Type="http://schemas.openxmlformats.org/officeDocument/2006/relationships/hyperlink" Target="https://drive.google.com/file/d/1w0OjqRQFVAgh_OzByMqfq1o2YYlDE3PG/view?usp=sharing" TargetMode="External"/><Relationship Id="rId908" Type="http://schemas.openxmlformats.org/officeDocument/2006/relationships/hyperlink" Target="https://portal.miningelement.com/crm/company/details/482/" TargetMode="External"/><Relationship Id="rId242" Type="http://schemas.openxmlformats.org/officeDocument/2006/relationships/hyperlink" Target="https://portal.miningelement.com/crm/company/details/1251/" TargetMode="External"/><Relationship Id="rId894" Type="http://schemas.openxmlformats.org/officeDocument/2006/relationships/hyperlink" Target="https://rostender.info/region/kurskaya-oblast/jeleznogorsk/79178985-tender-futerovka-dlya-melnicy-vtm-4500-c-vertimill-po-stat-potrebnosti-na-2024g-dlya-ao-mihajlovskij-gok-im-a-v-varicheva-s" TargetMode="External"/><Relationship Id="rId37" Type="http://schemas.openxmlformats.org/officeDocument/2006/relationships/hyperlink" Target="https://drive.google.com/file/d/1EhCQicPwbqoSRbxBhy5pZ9ifqdrMscGB/view?usp=sharing" TargetMode="External"/><Relationship Id="rId102" Type="http://schemas.openxmlformats.org/officeDocument/2006/relationships/hyperlink" Target="https://drive.google.com/file/d/1QYPRqzidQ2E7wSitKWOLCtML4DxENrBL/view?usp=sharing" TargetMode="External"/><Relationship Id="rId547" Type="http://schemas.openxmlformats.org/officeDocument/2006/relationships/hyperlink" Target="https://rostender.info/region/murmanskaya-oblast/olenegorsk/76099100-tender-roliki-bolt-metso" TargetMode="External"/><Relationship Id="rId754" Type="http://schemas.openxmlformats.org/officeDocument/2006/relationships/hyperlink" Target="https://portal.miningelement.com/crm/company/details/82/" TargetMode="External"/><Relationship Id="rId90" Type="http://schemas.openxmlformats.org/officeDocument/2006/relationships/hyperlink" Target="https://drive.google.com/file/d/16DVvmCcdmkTbJYlZ4Ycu4LyHQbmbUTVg/view?usp=sharing" TargetMode="External"/><Relationship Id="rId186" Type="http://schemas.openxmlformats.org/officeDocument/2006/relationships/hyperlink" Target="https://drive.google.com/file/d/1WahHMkMS5mbK-wv4aZAARZ8oO1Oup-79/view?usp=sharing" TargetMode="External"/><Relationship Id="rId393" Type="http://schemas.openxmlformats.org/officeDocument/2006/relationships/hyperlink" Target="https://drive.google.com/file/d/1LrtY7K9e7m4bt0zolR8IQ3WcJrDLrQ_e/view?usp=sharing" TargetMode="External"/><Relationship Id="rId407" Type="http://schemas.openxmlformats.org/officeDocument/2006/relationships/hyperlink" Target="https://drive.google.com/file/d/1ce4W0ckb0JI4I_FZJ2x_M8v5YpSt2nNw/view?usp=sharing" TargetMode="External"/><Relationship Id="rId614" Type="http://schemas.openxmlformats.org/officeDocument/2006/relationships/hyperlink" Target="https://portal.miningelement.com/crm/company/details/248/" TargetMode="External"/><Relationship Id="rId821" Type="http://schemas.openxmlformats.org/officeDocument/2006/relationships/hyperlink" Target="https://drive.google.com/file/d/1Izzdsawwdhfib6u-DvdmS9vAQfjKKbI7/view?usp=sharing" TargetMode="External"/><Relationship Id="rId253" Type="http://schemas.openxmlformats.org/officeDocument/2006/relationships/hyperlink" Target="https://rostender.info/region/murmanskaya-oblast/kirovsk/74867406-tender-zip-dlya-grohota-metso-dlya-kf-ao-apatit" TargetMode="External"/><Relationship Id="rId460" Type="http://schemas.openxmlformats.org/officeDocument/2006/relationships/hyperlink" Target="https://rostender.info/region/orenburgskaya-oblast/gaj/75081621-tender-muft-i-prujin-k-melnicy-metso" TargetMode="External"/><Relationship Id="rId698" Type="http://schemas.openxmlformats.org/officeDocument/2006/relationships/hyperlink" Target="https://portal.miningelement.com/crm/company/details/4016/" TargetMode="External"/><Relationship Id="rId919" Type="http://schemas.openxmlformats.org/officeDocument/2006/relationships/hyperlink" Target="https://portal.miningelement.com/crm/deal/details/41051/" TargetMode="External"/><Relationship Id="rId48" Type="http://schemas.openxmlformats.org/officeDocument/2006/relationships/hyperlink" Target="https://portal.miningelement.com/crm/deal/details/33647/" TargetMode="External"/><Relationship Id="rId113" Type="http://schemas.openxmlformats.org/officeDocument/2006/relationships/hyperlink" Target="https://portal.miningelement.com/crm/company/details/222/" TargetMode="External"/><Relationship Id="rId320" Type="http://schemas.openxmlformats.org/officeDocument/2006/relationships/hyperlink" Target="https://disk.yandex.ru/i/gMDmS5OrwJVEig" TargetMode="External"/><Relationship Id="rId558" Type="http://schemas.openxmlformats.org/officeDocument/2006/relationships/hyperlink" Target="https://portal.miningelement.com/crm/deal/details/36663/" TargetMode="External"/><Relationship Id="rId765" Type="http://schemas.openxmlformats.org/officeDocument/2006/relationships/hyperlink" Target="https://drive.google.com/file/d/1dwa0wU78gLDpyDMrIaFbwjJ41kbXRuXs/view?usp=sharing" TargetMode="External"/><Relationship Id="rId197" Type="http://schemas.openxmlformats.org/officeDocument/2006/relationships/hyperlink" Target="https://portal.miningelement.com/crm/company/details/222/" TargetMode="External"/><Relationship Id="rId418" Type="http://schemas.openxmlformats.org/officeDocument/2006/relationships/hyperlink" Target="https://drive.google.com/file/d/1EKqkRdCiO7vLnDexWI136-FG8MabS06i/view?usp=sharing" TargetMode="External"/><Relationship Id="rId625" Type="http://schemas.openxmlformats.org/officeDocument/2006/relationships/hyperlink" Target="https://portal.miningelement.com/crm/deal/details/38157/" TargetMode="External"/><Relationship Id="rId832" Type="http://schemas.openxmlformats.org/officeDocument/2006/relationships/hyperlink" Target="https://drive.google.com/file/d/1mJBOpwl6Wv5b8w_Nb9FKfRdHpRya8EJ7/view?usp=sharing" TargetMode="External"/><Relationship Id="rId264" Type="http://schemas.openxmlformats.org/officeDocument/2006/relationships/hyperlink" Target="https://drive.google.com/file/d/1bSQUttflr44MOl7dOFF9X-xumNENwrcI/view?usp=sharing" TargetMode="External"/><Relationship Id="rId471" Type="http://schemas.openxmlformats.org/officeDocument/2006/relationships/hyperlink" Target="https://drive.google.com/file/d/1pTqbOD5XRrMr8yOPPU1-uLTG6Rsauk5F/view?usp=sharing" TargetMode="External"/><Relationship Id="rId59" Type="http://schemas.openxmlformats.org/officeDocument/2006/relationships/hyperlink" Target="https://portal.miningelement.com/crm/company/details/82/" TargetMode="External"/><Relationship Id="rId124" Type="http://schemas.openxmlformats.org/officeDocument/2006/relationships/hyperlink" Target="https://drive.google.com/file/d/1v1CQR5xaGxFyj69dfKPuzaomA7kVPeme/view?usp=sharing" TargetMode="External"/><Relationship Id="rId569" Type="http://schemas.openxmlformats.org/officeDocument/2006/relationships/hyperlink" Target="https://rostender.info/region/moskva-gorod/76990147-tender-zapchasti-k-drobilkam-metso-lokotrack-lt120e-pv" TargetMode="External"/><Relationship Id="rId776" Type="http://schemas.openxmlformats.org/officeDocument/2006/relationships/hyperlink" Target="https://drive.google.com/file/d/1nD7nIVaAr5lbnDH3JeboQp8FUg_jC8Ex/view?usp=sharing" TargetMode="External"/><Relationship Id="rId331" Type="http://schemas.openxmlformats.org/officeDocument/2006/relationships/hyperlink" Target="https://rostender.info/region/irkutskaya-oblast/ust-kut/76988859-tender-zapasnye-chasti-drobilno-sortirovochnogo-oborudovaniya-lokotrack-metso-minerals-v-tch-ekvivalenty-proizvodstva-mining-element" TargetMode="External"/><Relationship Id="rId429" Type="http://schemas.openxmlformats.org/officeDocument/2006/relationships/hyperlink" Target="https://drive.google.com/file/d/14YQWy18SxQBsfgjlQNkV4cXPzuuYthY1/view?usp=sharing" TargetMode="External"/><Relationship Id="rId636" Type="http://schemas.openxmlformats.org/officeDocument/2006/relationships/hyperlink" Target="https://disk.yandex.ru/i/mVOLyayiS0j4wg" TargetMode="External"/><Relationship Id="rId843" Type="http://schemas.openxmlformats.org/officeDocument/2006/relationships/hyperlink" Target="https://drive.google.com/file/d/1-skBdzKHvQHFgQUV5-k4K1GyCdVBx-lk/view?usp=sharing" TargetMode="External"/><Relationship Id="rId275" Type="http://schemas.openxmlformats.org/officeDocument/2006/relationships/hyperlink" Target="https://drive.google.com/file/d/1IBERBPahWdClcLz8Qp0hKmz7gNmaoWx_/view?usp=sharing" TargetMode="External"/><Relationship Id="rId482" Type="http://schemas.openxmlformats.org/officeDocument/2006/relationships/hyperlink" Target="https://rostender.info/region/belgorodskaya-oblast/staryj-oskol/75498935-tender-zakupka-vtulok-pdch1973-dlya-ao-oemk-im-aa-ugarova-v-2024g" TargetMode="External"/><Relationship Id="rId703" Type="http://schemas.openxmlformats.org/officeDocument/2006/relationships/hyperlink" Target="https://portal.miningelement.com/crm/deal/details/39439/" TargetMode="External"/><Relationship Id="rId910" Type="http://schemas.openxmlformats.org/officeDocument/2006/relationships/hyperlink" Target="https://drive.google.com/file/d/1_Vn2FUebE6qOsG5Znm6QhwD5jZbaOjtz/view?usp=sharing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rostender.info/region/murmanskaya-oblast/kirovsk/73336411-tender-zapasnye-chasti-k-drobilke-sandvic" TargetMode="External"/><Relationship Id="rId2" Type="http://schemas.openxmlformats.org/officeDocument/2006/relationships/hyperlink" Target="https://rostender.info/region/kareliya-respublika/kostomuksha/73174068-tender-zch-metso-analogi" TargetMode="External"/><Relationship Id="rId1" Type="http://schemas.openxmlformats.org/officeDocument/2006/relationships/hyperlink" Target="https://portal.miningelement.com/crm/deal/details/33713/" TargetMode="External"/><Relationship Id="rId4" Type="http://schemas.openxmlformats.org/officeDocument/2006/relationships/hyperlink" Target="https://portal.miningelement.com/crm/deal/details/33783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61FFCE-6604-42D5-8058-1C9432A81A0B}">
  <dimension ref="A1:R584"/>
  <sheetViews>
    <sheetView tabSelected="1" zoomScale="70" zoomScaleNormal="70" workbookViewId="0">
      <pane ySplit="1" topLeftCell="A2" activePane="bottomLeft" state="frozen"/>
      <selection pane="bottomLeft" activeCell="AB2" sqref="AB2"/>
    </sheetView>
  </sheetViews>
  <sheetFormatPr defaultRowHeight="15" x14ac:dyDescent="0.25"/>
  <cols>
    <col min="1" max="1" width="14.42578125" style="46" customWidth="1"/>
    <col min="2" max="2" width="27.85546875" style="47" customWidth="1"/>
    <col min="3" max="3" width="21.42578125" style="47" bestFit="1" customWidth="1"/>
    <col min="4" max="4" width="21.42578125" style="3" bestFit="1" customWidth="1"/>
    <col min="5" max="5" width="17.140625" style="3" hidden="1" customWidth="1"/>
    <col min="6" max="6" width="18.28515625" style="47" customWidth="1"/>
    <col min="7" max="7" width="12" style="3" hidden="1" customWidth="1"/>
    <col min="8" max="8" width="23" style="3" hidden="1" customWidth="1"/>
    <col min="9" max="9" width="20.140625" style="3" bestFit="1" customWidth="1"/>
    <col min="10" max="10" width="22.5703125" style="3" bestFit="1" customWidth="1"/>
    <col min="11" max="11" width="18.140625" style="47" bestFit="1" customWidth="1"/>
    <col min="12" max="14" width="18.140625" style="3" customWidth="1"/>
    <col min="15" max="15" width="14.85546875" style="3" bestFit="1" customWidth="1"/>
  </cols>
  <sheetData>
    <row r="1" spans="1:18" s="8" customFormat="1" ht="48" thickBot="1" x14ac:dyDescent="0.3">
      <c r="A1" s="4" t="s">
        <v>0</v>
      </c>
      <c r="B1" s="18" t="s">
        <v>1</v>
      </c>
      <c r="C1" s="5" t="s">
        <v>2</v>
      </c>
      <c r="D1" s="6" t="s">
        <v>3</v>
      </c>
      <c r="E1" s="5" t="s">
        <v>5</v>
      </c>
      <c r="F1" s="5" t="s">
        <v>7</v>
      </c>
      <c r="G1" s="5" t="s">
        <v>10</v>
      </c>
      <c r="H1" s="5" t="s">
        <v>11</v>
      </c>
      <c r="I1" s="6" t="s">
        <v>4</v>
      </c>
      <c r="J1" s="5" t="s">
        <v>12</v>
      </c>
      <c r="K1" s="5" t="s">
        <v>45</v>
      </c>
      <c r="L1" s="5" t="s">
        <v>15</v>
      </c>
      <c r="M1" s="5" t="s">
        <v>16</v>
      </c>
      <c r="N1" s="5" t="s">
        <v>17</v>
      </c>
      <c r="O1" s="7" t="s">
        <v>6</v>
      </c>
    </row>
    <row r="2" spans="1:18" ht="115.5" thickBot="1" x14ac:dyDescent="0.3">
      <c r="A2" s="34" t="s">
        <v>21</v>
      </c>
      <c r="B2" s="35" t="s">
        <v>20</v>
      </c>
      <c r="C2" s="36" t="s">
        <v>18</v>
      </c>
      <c r="D2" s="14" t="s">
        <v>19</v>
      </c>
      <c r="E2" s="13"/>
      <c r="F2" s="36" t="s">
        <v>22</v>
      </c>
      <c r="G2" s="13"/>
      <c r="H2" s="13"/>
      <c r="I2" s="14" t="s">
        <v>23</v>
      </c>
      <c r="J2" s="14" t="s">
        <v>24</v>
      </c>
      <c r="K2" s="48" t="s">
        <v>154</v>
      </c>
      <c r="L2" s="13" t="s">
        <v>46</v>
      </c>
      <c r="M2" s="13" t="s">
        <v>46</v>
      </c>
      <c r="N2" s="13" t="s">
        <v>46</v>
      </c>
      <c r="O2" s="13"/>
      <c r="R2" s="65"/>
    </row>
    <row r="3" spans="1:18" ht="64.5" thickBot="1" x14ac:dyDescent="0.3">
      <c r="A3" s="37" t="s">
        <v>26</v>
      </c>
      <c r="B3" s="35" t="s">
        <v>30</v>
      </c>
      <c r="C3" s="35" t="s">
        <v>25</v>
      </c>
      <c r="D3" s="16" t="s">
        <v>27</v>
      </c>
      <c r="E3" s="15"/>
      <c r="F3" s="35" t="s">
        <v>28</v>
      </c>
      <c r="G3" s="15"/>
      <c r="H3" s="15"/>
      <c r="I3" s="16" t="s">
        <v>31</v>
      </c>
      <c r="J3" s="16" t="s">
        <v>32</v>
      </c>
      <c r="K3" s="35" t="s">
        <v>153</v>
      </c>
      <c r="L3" s="15" t="s">
        <v>46</v>
      </c>
      <c r="M3" s="15" t="s">
        <v>46</v>
      </c>
      <c r="N3" s="15" t="s">
        <v>46</v>
      </c>
      <c r="O3" s="15"/>
    </row>
    <row r="4" spans="1:18" ht="77.25" thickBot="1" x14ac:dyDescent="0.3">
      <c r="A4" s="37" t="s">
        <v>34</v>
      </c>
      <c r="B4" s="35" t="s">
        <v>35</v>
      </c>
      <c r="C4" s="35" t="s">
        <v>33</v>
      </c>
      <c r="D4" s="16" t="s">
        <v>36</v>
      </c>
      <c r="E4" s="15"/>
      <c r="F4" s="35" t="s">
        <v>37</v>
      </c>
      <c r="G4" s="15"/>
      <c r="H4" s="15"/>
      <c r="I4" s="16" t="s">
        <v>39</v>
      </c>
      <c r="J4" s="16" t="s">
        <v>40</v>
      </c>
      <c r="K4" s="35" t="s">
        <v>47</v>
      </c>
      <c r="L4" s="15" t="s">
        <v>46</v>
      </c>
      <c r="M4" s="15" t="s">
        <v>46</v>
      </c>
      <c r="N4" s="15" t="s">
        <v>46</v>
      </c>
      <c r="O4" s="15"/>
    </row>
    <row r="5" spans="1:18" ht="127.5" x14ac:dyDescent="0.25">
      <c r="A5" s="38" t="s">
        <v>50</v>
      </c>
      <c r="B5" s="39" t="s">
        <v>51</v>
      </c>
      <c r="C5" s="39" t="s">
        <v>49</v>
      </c>
      <c r="D5" s="12" t="s">
        <v>48</v>
      </c>
      <c r="E5" s="11"/>
      <c r="F5" s="39" t="s">
        <v>52</v>
      </c>
      <c r="G5" s="11"/>
      <c r="H5" s="11"/>
      <c r="I5" s="12" t="s">
        <v>53</v>
      </c>
      <c r="J5" s="12" t="s">
        <v>54</v>
      </c>
      <c r="K5" s="39" t="s">
        <v>155</v>
      </c>
      <c r="L5" s="58" t="s">
        <v>60</v>
      </c>
      <c r="M5" s="59"/>
      <c r="N5" s="17" t="s">
        <v>61</v>
      </c>
      <c r="O5" s="11"/>
    </row>
    <row r="6" spans="1:18" ht="115.5" thickBot="1" x14ac:dyDescent="0.3">
      <c r="A6" s="40" t="s">
        <v>50</v>
      </c>
      <c r="B6" s="36" t="s">
        <v>57</v>
      </c>
      <c r="C6" s="36" t="s">
        <v>55</v>
      </c>
      <c r="D6" s="14" t="s">
        <v>56</v>
      </c>
      <c r="E6" s="13"/>
      <c r="F6" s="36" t="s">
        <v>52</v>
      </c>
      <c r="G6" s="13"/>
      <c r="H6" s="13"/>
      <c r="I6" s="14" t="s">
        <v>58</v>
      </c>
      <c r="J6" s="14" t="s">
        <v>59</v>
      </c>
      <c r="K6" s="36" t="s">
        <v>156</v>
      </c>
      <c r="L6" s="13" t="s">
        <v>62</v>
      </c>
      <c r="M6" s="13" t="s">
        <v>62</v>
      </c>
      <c r="N6" s="13" t="s">
        <v>62</v>
      </c>
      <c r="O6" s="13"/>
    </row>
    <row r="7" spans="1:18" ht="63.75" x14ac:dyDescent="0.25">
      <c r="A7" s="41" t="s">
        <v>63</v>
      </c>
      <c r="B7" s="39" t="s">
        <v>66</v>
      </c>
      <c r="C7" s="39" t="s">
        <v>64</v>
      </c>
      <c r="D7" s="12" t="s">
        <v>65</v>
      </c>
      <c r="E7" s="11"/>
      <c r="F7" s="39" t="s">
        <v>67</v>
      </c>
      <c r="G7" s="11"/>
      <c r="H7" s="11"/>
      <c r="I7" s="12" t="s">
        <v>69</v>
      </c>
      <c r="J7" s="12" t="s">
        <v>70</v>
      </c>
      <c r="K7" s="39" t="s">
        <v>157</v>
      </c>
      <c r="L7" s="11" t="s">
        <v>46</v>
      </c>
      <c r="M7" s="11" t="s">
        <v>46</v>
      </c>
      <c r="N7" s="11" t="s">
        <v>46</v>
      </c>
      <c r="O7" s="11"/>
    </row>
    <row r="8" spans="1:18" ht="63.75" x14ac:dyDescent="0.25">
      <c r="A8" s="42" t="s">
        <v>63</v>
      </c>
      <c r="B8" s="21" t="s">
        <v>72</v>
      </c>
      <c r="C8" s="21" t="s">
        <v>71</v>
      </c>
      <c r="D8" s="1" t="s">
        <v>73</v>
      </c>
      <c r="E8" s="2"/>
      <c r="F8" s="21" t="s">
        <v>67</v>
      </c>
      <c r="G8" s="2"/>
      <c r="H8" s="2"/>
      <c r="I8" s="1" t="s">
        <v>74</v>
      </c>
      <c r="J8" s="1" t="s">
        <v>75</v>
      </c>
      <c r="K8" s="21" t="s">
        <v>158</v>
      </c>
      <c r="L8" s="2" t="s">
        <v>46</v>
      </c>
      <c r="M8" s="2" t="s">
        <v>46</v>
      </c>
      <c r="N8" s="2" t="s">
        <v>46</v>
      </c>
      <c r="O8" s="2"/>
    </row>
    <row r="9" spans="1:18" ht="63.75" x14ac:dyDescent="0.25">
      <c r="A9" s="42" t="s">
        <v>63</v>
      </c>
      <c r="B9" s="21" t="s">
        <v>77</v>
      </c>
      <c r="C9" s="21" t="s">
        <v>76</v>
      </c>
      <c r="D9" s="1" t="s">
        <v>78</v>
      </c>
      <c r="E9" s="2"/>
      <c r="F9" s="21" t="s">
        <v>67</v>
      </c>
      <c r="G9" s="2"/>
      <c r="H9" s="2"/>
      <c r="I9" s="1" t="s">
        <v>79</v>
      </c>
      <c r="J9" s="1" t="s">
        <v>80</v>
      </c>
      <c r="K9" s="21" t="s">
        <v>158</v>
      </c>
      <c r="L9" s="2" t="s">
        <v>46</v>
      </c>
      <c r="M9" s="2" t="s">
        <v>46</v>
      </c>
      <c r="N9" s="2" t="s">
        <v>46</v>
      </c>
      <c r="O9" s="2"/>
    </row>
    <row r="10" spans="1:18" ht="64.5" thickBot="1" x14ac:dyDescent="0.3">
      <c r="A10" s="34" t="s">
        <v>63</v>
      </c>
      <c r="B10" s="36" t="s">
        <v>82</v>
      </c>
      <c r="C10" s="36" t="s">
        <v>81</v>
      </c>
      <c r="D10" s="14" t="s">
        <v>83</v>
      </c>
      <c r="E10" s="13"/>
      <c r="F10" s="36" t="s">
        <v>67</v>
      </c>
      <c r="G10" s="13"/>
      <c r="H10" s="13"/>
      <c r="I10" s="14" t="s">
        <v>84</v>
      </c>
      <c r="J10" s="14" t="s">
        <v>85</v>
      </c>
      <c r="K10" s="36" t="s">
        <v>157</v>
      </c>
      <c r="L10" s="13" t="s">
        <v>46</v>
      </c>
      <c r="M10" s="13" t="s">
        <v>46</v>
      </c>
      <c r="N10" s="13" t="s">
        <v>46</v>
      </c>
      <c r="O10" s="13"/>
    </row>
    <row r="11" spans="1:18" ht="89.25" x14ac:dyDescent="0.25">
      <c r="A11" s="38" t="s">
        <v>88</v>
      </c>
      <c r="B11" s="39" t="s">
        <v>87</v>
      </c>
      <c r="C11" s="39" t="s">
        <v>86</v>
      </c>
      <c r="D11" s="12" t="s">
        <v>89</v>
      </c>
      <c r="E11" s="11"/>
      <c r="F11" s="39" t="s">
        <v>52</v>
      </c>
      <c r="G11" s="11"/>
      <c r="H11" s="11"/>
      <c r="I11" s="12" t="s">
        <v>90</v>
      </c>
      <c r="J11" s="12" t="s">
        <v>91</v>
      </c>
      <c r="K11" s="49" t="s">
        <v>159</v>
      </c>
      <c r="L11" s="11" t="s">
        <v>46</v>
      </c>
      <c r="M11" s="11" t="s">
        <v>46</v>
      </c>
      <c r="N11" s="11" t="s">
        <v>46</v>
      </c>
      <c r="O11" s="11"/>
    </row>
    <row r="12" spans="1:18" ht="114.75" x14ac:dyDescent="0.25">
      <c r="A12" s="43" t="s">
        <v>88</v>
      </c>
      <c r="B12" s="21" t="s">
        <v>93</v>
      </c>
      <c r="C12" s="21" t="s">
        <v>92</v>
      </c>
      <c r="D12" s="1" t="s">
        <v>94</v>
      </c>
      <c r="E12" s="2"/>
      <c r="F12" s="21" t="s">
        <v>95</v>
      </c>
      <c r="G12" s="2"/>
      <c r="H12" s="2"/>
      <c r="I12" s="1" t="s">
        <v>97</v>
      </c>
      <c r="J12" s="1" t="s">
        <v>98</v>
      </c>
      <c r="K12" s="21" t="s">
        <v>160</v>
      </c>
      <c r="L12" s="2" t="s">
        <v>96</v>
      </c>
      <c r="M12" s="2" t="s">
        <v>46</v>
      </c>
      <c r="N12" s="2" t="s">
        <v>46</v>
      </c>
      <c r="O12" s="2"/>
    </row>
    <row r="13" spans="1:18" ht="64.5" thickBot="1" x14ac:dyDescent="0.3">
      <c r="A13" s="40" t="s">
        <v>88</v>
      </c>
      <c r="B13" s="36" t="s">
        <v>101</v>
      </c>
      <c r="C13" s="36" t="s">
        <v>99</v>
      </c>
      <c r="D13" s="14" t="s">
        <v>100</v>
      </c>
      <c r="E13" s="13"/>
      <c r="F13" s="36" t="s">
        <v>102</v>
      </c>
      <c r="G13" s="13"/>
      <c r="H13" s="13"/>
      <c r="I13" s="14" t="s">
        <v>104</v>
      </c>
      <c r="J13" s="14" t="s">
        <v>105</v>
      </c>
      <c r="K13" s="36" t="s">
        <v>158</v>
      </c>
      <c r="L13" s="57" t="s">
        <v>103</v>
      </c>
      <c r="M13" s="57"/>
      <c r="N13" s="57"/>
      <c r="O13" s="13"/>
    </row>
    <row r="14" spans="1:18" ht="63.75" x14ac:dyDescent="0.25">
      <c r="A14" s="41" t="s">
        <v>109</v>
      </c>
      <c r="B14" s="39" t="s">
        <v>108</v>
      </c>
      <c r="C14" s="39" t="s">
        <v>106</v>
      </c>
      <c r="D14" s="12" t="s">
        <v>107</v>
      </c>
      <c r="E14" s="11"/>
      <c r="F14" s="39" t="s">
        <v>110</v>
      </c>
      <c r="G14" s="11"/>
      <c r="H14" s="11"/>
      <c r="I14" s="12" t="s">
        <v>112</v>
      </c>
      <c r="J14" s="12" t="s">
        <v>113</v>
      </c>
      <c r="K14" s="49" t="s">
        <v>159</v>
      </c>
      <c r="L14" s="11" t="s">
        <v>46</v>
      </c>
      <c r="M14" s="11" t="s">
        <v>46</v>
      </c>
      <c r="N14" s="11" t="s">
        <v>46</v>
      </c>
      <c r="O14" s="11"/>
    </row>
    <row r="15" spans="1:18" ht="89.25" x14ac:dyDescent="0.25">
      <c r="A15" s="42" t="s">
        <v>109</v>
      </c>
      <c r="B15" s="21" t="s">
        <v>116</v>
      </c>
      <c r="C15" s="21" t="s">
        <v>114</v>
      </c>
      <c r="D15" s="1" t="s">
        <v>115</v>
      </c>
      <c r="E15" s="2"/>
      <c r="F15" s="21" t="s">
        <v>117</v>
      </c>
      <c r="G15" s="2"/>
      <c r="H15" s="2"/>
      <c r="I15" s="1" t="s">
        <v>119</v>
      </c>
      <c r="J15" s="1" t="s">
        <v>120</v>
      </c>
      <c r="K15" s="21" t="s">
        <v>161</v>
      </c>
      <c r="L15" s="2" t="s">
        <v>46</v>
      </c>
      <c r="M15" s="2" t="s">
        <v>46</v>
      </c>
      <c r="N15" s="2" t="s">
        <v>46</v>
      </c>
      <c r="O15" s="2"/>
    </row>
    <row r="16" spans="1:18" ht="63.75" x14ac:dyDescent="0.25">
      <c r="A16" s="63" t="s">
        <v>109</v>
      </c>
      <c r="B16" s="64" t="s">
        <v>123</v>
      </c>
      <c r="C16" s="64" t="s">
        <v>122</v>
      </c>
      <c r="D16" s="62" t="s">
        <v>121</v>
      </c>
      <c r="E16" s="2"/>
      <c r="F16" s="64" t="s">
        <v>117</v>
      </c>
      <c r="G16" s="2"/>
      <c r="H16" s="2"/>
      <c r="I16" s="62" t="s">
        <v>124</v>
      </c>
      <c r="J16" s="62" t="s">
        <v>127</v>
      </c>
      <c r="K16" s="61" t="s">
        <v>154</v>
      </c>
      <c r="L16" s="1" t="s">
        <v>126</v>
      </c>
      <c r="M16" s="2" t="s">
        <v>46</v>
      </c>
      <c r="N16" s="2" t="s">
        <v>46</v>
      </c>
      <c r="O16" s="60"/>
    </row>
    <row r="17" spans="1:15" ht="63.75" x14ac:dyDescent="0.25">
      <c r="A17" s="63"/>
      <c r="B17" s="64"/>
      <c r="C17" s="64"/>
      <c r="D17" s="62"/>
      <c r="E17" s="2"/>
      <c r="F17" s="64"/>
      <c r="G17" s="2"/>
      <c r="H17" s="2"/>
      <c r="I17" s="62"/>
      <c r="J17" s="62"/>
      <c r="K17" s="61"/>
      <c r="L17" s="1" t="s">
        <v>125</v>
      </c>
      <c r="M17" s="2" t="s">
        <v>46</v>
      </c>
      <c r="N17" s="2" t="s">
        <v>46</v>
      </c>
      <c r="O17" s="60"/>
    </row>
    <row r="18" spans="1:15" ht="89.25" x14ac:dyDescent="0.25">
      <c r="A18" s="42" t="s">
        <v>109</v>
      </c>
      <c r="B18" s="21" t="s">
        <v>130</v>
      </c>
      <c r="C18" s="21" t="s">
        <v>128</v>
      </c>
      <c r="D18" s="1" t="s">
        <v>129</v>
      </c>
      <c r="E18" s="2"/>
      <c r="F18" s="21" t="s">
        <v>117</v>
      </c>
      <c r="G18" s="2"/>
      <c r="H18" s="2"/>
      <c r="I18" s="1" t="s">
        <v>131</v>
      </c>
      <c r="J18" s="1" t="s">
        <v>132</v>
      </c>
      <c r="K18" s="21" t="s">
        <v>137</v>
      </c>
      <c r="L18" s="2" t="s">
        <v>46</v>
      </c>
      <c r="M18" s="2" t="s">
        <v>46</v>
      </c>
      <c r="N18" s="2" t="s">
        <v>46</v>
      </c>
      <c r="O18" s="2"/>
    </row>
    <row r="19" spans="1:15" ht="63.75" x14ac:dyDescent="0.25">
      <c r="A19" s="42" t="s">
        <v>109</v>
      </c>
      <c r="B19" s="21" t="s">
        <v>135</v>
      </c>
      <c r="C19" s="21" t="s">
        <v>133</v>
      </c>
      <c r="D19" s="1" t="s">
        <v>134</v>
      </c>
      <c r="E19" s="2"/>
      <c r="F19" s="21" t="s">
        <v>136</v>
      </c>
      <c r="G19" s="2"/>
      <c r="H19" s="2"/>
      <c r="I19" s="1" t="s">
        <v>138</v>
      </c>
      <c r="J19" s="1" t="s">
        <v>139</v>
      </c>
      <c r="K19" s="21" t="s">
        <v>137</v>
      </c>
      <c r="L19" s="2" t="s">
        <v>46</v>
      </c>
      <c r="M19" s="2" t="s">
        <v>46</v>
      </c>
      <c r="N19" s="2" t="s">
        <v>46</v>
      </c>
      <c r="O19" s="2"/>
    </row>
    <row r="20" spans="1:15" ht="63.75" x14ac:dyDescent="0.25">
      <c r="A20" s="42" t="s">
        <v>109</v>
      </c>
      <c r="B20" s="21" t="s">
        <v>141</v>
      </c>
      <c r="C20" s="21" t="s">
        <v>140</v>
      </c>
      <c r="D20" s="1" t="s">
        <v>142</v>
      </c>
      <c r="E20" s="2"/>
      <c r="F20" s="21" t="s">
        <v>143</v>
      </c>
      <c r="G20" s="2"/>
      <c r="H20" s="2"/>
      <c r="I20" s="1" t="s">
        <v>144</v>
      </c>
      <c r="J20" s="1" t="s">
        <v>145</v>
      </c>
      <c r="K20" s="21" t="s">
        <v>162</v>
      </c>
      <c r="L20" s="2" t="s">
        <v>46</v>
      </c>
      <c r="M20" s="2" t="s">
        <v>46</v>
      </c>
      <c r="N20" s="2" t="s">
        <v>46</v>
      </c>
      <c r="O20" s="2"/>
    </row>
    <row r="21" spans="1:15" ht="64.5" thickBot="1" x14ac:dyDescent="0.3">
      <c r="A21" s="34" t="s">
        <v>109</v>
      </c>
      <c r="B21" s="36" t="s">
        <v>148</v>
      </c>
      <c r="C21" s="36" t="s">
        <v>146</v>
      </c>
      <c r="D21" s="14" t="s">
        <v>147</v>
      </c>
      <c r="E21" s="13"/>
      <c r="F21" s="36" t="s">
        <v>149</v>
      </c>
      <c r="G21" s="13"/>
      <c r="H21" s="13"/>
      <c r="I21" s="14" t="s">
        <v>150</v>
      </c>
      <c r="J21" s="14" t="s">
        <v>151</v>
      </c>
      <c r="K21" s="36" t="s">
        <v>152</v>
      </c>
      <c r="L21" s="13" t="s">
        <v>46</v>
      </c>
      <c r="M21" s="13" t="s">
        <v>46</v>
      </c>
      <c r="N21" s="13" t="s">
        <v>46</v>
      </c>
      <c r="O21" s="13"/>
    </row>
    <row r="22" spans="1:15" ht="63.75" x14ac:dyDescent="0.25">
      <c r="A22" s="41" t="s">
        <v>166</v>
      </c>
      <c r="B22" s="39" t="s">
        <v>165</v>
      </c>
      <c r="C22" s="39" t="s">
        <v>163</v>
      </c>
      <c r="D22" s="12" t="s">
        <v>164</v>
      </c>
      <c r="E22" s="11"/>
      <c r="F22" s="39" t="s">
        <v>167</v>
      </c>
      <c r="G22" s="11"/>
      <c r="H22" s="11"/>
      <c r="I22" s="12" t="s">
        <v>169</v>
      </c>
      <c r="J22" s="12" t="s">
        <v>170</v>
      </c>
      <c r="K22" s="39" t="s">
        <v>171</v>
      </c>
      <c r="L22" s="11" t="s">
        <v>46</v>
      </c>
      <c r="M22" s="11" t="s">
        <v>46</v>
      </c>
      <c r="N22" s="11" t="s">
        <v>46</v>
      </c>
      <c r="O22" s="11"/>
    </row>
    <row r="23" spans="1:15" ht="76.5" x14ac:dyDescent="0.25">
      <c r="A23" s="42" t="s">
        <v>166</v>
      </c>
      <c r="B23" s="21" t="s">
        <v>173</v>
      </c>
      <c r="C23" s="21" t="s">
        <v>172</v>
      </c>
      <c r="D23" s="1" t="s">
        <v>174</v>
      </c>
      <c r="E23" s="2"/>
      <c r="F23" s="21" t="s">
        <v>175</v>
      </c>
      <c r="G23" s="2"/>
      <c r="H23" s="2"/>
      <c r="I23" s="1" t="s">
        <v>177</v>
      </c>
      <c r="J23" s="1" t="s">
        <v>178</v>
      </c>
      <c r="K23" s="21" t="s">
        <v>179</v>
      </c>
      <c r="L23" s="2" t="s">
        <v>46</v>
      </c>
      <c r="M23" s="2" t="s">
        <v>46</v>
      </c>
      <c r="N23" s="2" t="s">
        <v>46</v>
      </c>
      <c r="O23" s="2"/>
    </row>
    <row r="24" spans="1:15" ht="76.5" x14ac:dyDescent="0.25">
      <c r="A24" s="42" t="s">
        <v>166</v>
      </c>
      <c r="B24" s="21" t="s">
        <v>182</v>
      </c>
      <c r="C24" s="21" t="s">
        <v>180</v>
      </c>
      <c r="D24" s="1" t="s">
        <v>181</v>
      </c>
      <c r="E24" s="2"/>
      <c r="F24" s="21" t="s">
        <v>183</v>
      </c>
      <c r="G24" s="2"/>
      <c r="H24" s="2"/>
      <c r="I24" s="1" t="s">
        <v>184</v>
      </c>
      <c r="J24" s="1" t="s">
        <v>185</v>
      </c>
      <c r="K24" s="21" t="s">
        <v>186</v>
      </c>
      <c r="L24" s="2" t="s">
        <v>46</v>
      </c>
      <c r="M24" s="2" t="s">
        <v>46</v>
      </c>
      <c r="N24" s="2" t="s">
        <v>46</v>
      </c>
      <c r="O24" s="2"/>
    </row>
    <row r="25" spans="1:15" ht="63.75" x14ac:dyDescent="0.25">
      <c r="A25" s="42" t="s">
        <v>166</v>
      </c>
      <c r="B25" s="21" t="s">
        <v>189</v>
      </c>
      <c r="C25" s="21" t="s">
        <v>188</v>
      </c>
      <c r="D25" s="1" t="s">
        <v>187</v>
      </c>
      <c r="E25" s="2"/>
      <c r="F25" s="21" t="s">
        <v>167</v>
      </c>
      <c r="G25" s="2"/>
      <c r="H25" s="2"/>
      <c r="I25" s="1" t="s">
        <v>190</v>
      </c>
      <c r="J25" s="1" t="s">
        <v>191</v>
      </c>
      <c r="K25" s="21" t="s">
        <v>171</v>
      </c>
      <c r="L25" s="2" t="s">
        <v>46</v>
      </c>
      <c r="M25" s="2" t="s">
        <v>46</v>
      </c>
      <c r="N25" s="2" t="s">
        <v>46</v>
      </c>
      <c r="O25" s="2"/>
    </row>
    <row r="26" spans="1:15" ht="64.5" thickBot="1" x14ac:dyDescent="0.3">
      <c r="A26" s="34" t="s">
        <v>166</v>
      </c>
      <c r="B26" s="36" t="s">
        <v>193</v>
      </c>
      <c r="C26" s="36" t="s">
        <v>192</v>
      </c>
      <c r="D26" s="14" t="s">
        <v>194</v>
      </c>
      <c r="E26" s="13"/>
      <c r="F26" s="36" t="s">
        <v>195</v>
      </c>
      <c r="G26" s="13"/>
      <c r="H26" s="13"/>
      <c r="I26" s="14" t="s">
        <v>197</v>
      </c>
      <c r="J26" s="14" t="s">
        <v>198</v>
      </c>
      <c r="K26" s="36" t="s">
        <v>171</v>
      </c>
      <c r="L26" s="13" t="s">
        <v>46</v>
      </c>
      <c r="M26" s="13" t="s">
        <v>46</v>
      </c>
      <c r="N26" s="13" t="s">
        <v>46</v>
      </c>
      <c r="O26" s="13"/>
    </row>
    <row r="27" spans="1:15" ht="102" x14ac:dyDescent="0.25">
      <c r="A27" s="41" t="s">
        <v>199</v>
      </c>
      <c r="B27" s="39" t="s">
        <v>201</v>
      </c>
      <c r="C27" s="39" t="s">
        <v>200</v>
      </c>
      <c r="D27" s="12" t="s">
        <v>202</v>
      </c>
      <c r="E27" s="11"/>
      <c r="F27" s="39" t="s">
        <v>203</v>
      </c>
      <c r="G27" s="11"/>
      <c r="H27" s="11"/>
      <c r="I27" s="12" t="s">
        <v>204</v>
      </c>
      <c r="J27" s="12" t="s">
        <v>205</v>
      </c>
      <c r="K27" s="39" t="s">
        <v>206</v>
      </c>
      <c r="L27" s="11" t="s">
        <v>46</v>
      </c>
      <c r="M27" s="11" t="s">
        <v>46</v>
      </c>
      <c r="N27" s="11" t="s">
        <v>46</v>
      </c>
      <c r="O27" s="11"/>
    </row>
    <row r="28" spans="1:15" ht="127.5" x14ac:dyDescent="0.25">
      <c r="A28" s="42" t="s">
        <v>199</v>
      </c>
      <c r="B28" s="21" t="s">
        <v>208</v>
      </c>
      <c r="C28" s="21" t="s">
        <v>207</v>
      </c>
      <c r="D28" s="1" t="s">
        <v>209</v>
      </c>
      <c r="E28" s="2"/>
      <c r="F28" s="21" t="s">
        <v>203</v>
      </c>
      <c r="G28" s="2"/>
      <c r="H28" s="2"/>
      <c r="I28" s="1" t="s">
        <v>210</v>
      </c>
      <c r="J28" s="1" t="s">
        <v>211</v>
      </c>
      <c r="K28" s="21" t="s">
        <v>206</v>
      </c>
      <c r="L28" s="2" t="s">
        <v>46</v>
      </c>
      <c r="M28" s="2" t="s">
        <v>46</v>
      </c>
      <c r="N28" s="2" t="s">
        <v>46</v>
      </c>
      <c r="O28" s="2"/>
    </row>
    <row r="29" spans="1:15" ht="115.5" thickBot="1" x14ac:dyDescent="0.3">
      <c r="A29" s="34" t="s">
        <v>199</v>
      </c>
      <c r="B29" s="36" t="s">
        <v>214</v>
      </c>
      <c r="C29" s="36" t="s">
        <v>213</v>
      </c>
      <c r="D29" s="14" t="s">
        <v>212</v>
      </c>
      <c r="E29" s="13"/>
      <c r="F29" s="36" t="s">
        <v>215</v>
      </c>
      <c r="G29" s="13"/>
      <c r="H29" s="13"/>
      <c r="I29" s="14" t="s">
        <v>216</v>
      </c>
      <c r="J29" s="14" t="s">
        <v>217</v>
      </c>
      <c r="K29" s="36" t="s">
        <v>206</v>
      </c>
      <c r="L29" s="13" t="s">
        <v>46</v>
      </c>
      <c r="M29" s="13" t="s">
        <v>46</v>
      </c>
      <c r="N29" s="13" t="s">
        <v>46</v>
      </c>
      <c r="O29" s="13"/>
    </row>
    <row r="30" spans="1:15" ht="76.5" x14ac:dyDescent="0.25">
      <c r="A30" s="41" t="s">
        <v>222</v>
      </c>
      <c r="B30" s="39" t="s">
        <v>221</v>
      </c>
      <c r="C30" s="39" t="s">
        <v>218</v>
      </c>
      <c r="D30" s="12" t="s">
        <v>220</v>
      </c>
      <c r="E30" s="11"/>
      <c r="F30" s="39" t="s">
        <v>219</v>
      </c>
      <c r="G30" s="11"/>
      <c r="H30" s="11"/>
      <c r="I30" s="12" t="s">
        <v>223</v>
      </c>
      <c r="J30" s="12" t="s">
        <v>224</v>
      </c>
      <c r="K30" s="39" t="s">
        <v>225</v>
      </c>
      <c r="L30" s="11" t="s">
        <v>46</v>
      </c>
      <c r="M30" s="11" t="s">
        <v>46</v>
      </c>
      <c r="N30" s="11" t="s">
        <v>46</v>
      </c>
      <c r="O30" s="11"/>
    </row>
    <row r="31" spans="1:15" ht="76.5" x14ac:dyDescent="0.25">
      <c r="A31" s="42" t="s">
        <v>222</v>
      </c>
      <c r="B31" s="21" t="s">
        <v>228</v>
      </c>
      <c r="C31" s="21" t="s">
        <v>226</v>
      </c>
      <c r="D31" s="1" t="s">
        <v>227</v>
      </c>
      <c r="E31" s="2"/>
      <c r="F31" s="21" t="s">
        <v>46</v>
      </c>
      <c r="G31" s="2"/>
      <c r="H31" s="2"/>
      <c r="I31" s="1" t="s">
        <v>229</v>
      </c>
      <c r="J31" s="1" t="s">
        <v>230</v>
      </c>
      <c r="K31" s="21" t="s">
        <v>231</v>
      </c>
      <c r="L31" s="2" t="s">
        <v>46</v>
      </c>
      <c r="M31" s="2" t="s">
        <v>46</v>
      </c>
      <c r="N31" s="2" t="s">
        <v>46</v>
      </c>
      <c r="O31" s="2"/>
    </row>
    <row r="32" spans="1:15" ht="76.5" x14ac:dyDescent="0.25">
      <c r="A32" s="42" t="s">
        <v>222</v>
      </c>
      <c r="B32" s="21" t="s">
        <v>233</v>
      </c>
      <c r="C32" s="21" t="s">
        <v>232</v>
      </c>
      <c r="D32" s="1" t="s">
        <v>234</v>
      </c>
      <c r="E32" s="2"/>
      <c r="F32" s="21" t="s">
        <v>235</v>
      </c>
      <c r="G32" s="2"/>
      <c r="H32" s="2"/>
      <c r="I32" s="1" t="s">
        <v>236</v>
      </c>
      <c r="J32" s="1" t="s">
        <v>237</v>
      </c>
      <c r="K32" s="21" t="s">
        <v>238</v>
      </c>
      <c r="L32" s="2" t="s">
        <v>46</v>
      </c>
      <c r="M32" s="2" t="s">
        <v>46</v>
      </c>
      <c r="N32" s="2" t="s">
        <v>46</v>
      </c>
      <c r="O32" s="2"/>
    </row>
    <row r="33" spans="1:15" ht="89.25" x14ac:dyDescent="0.25">
      <c r="A33" s="42" t="s">
        <v>222</v>
      </c>
      <c r="B33" s="21" t="s">
        <v>240</v>
      </c>
      <c r="C33" s="21" t="s">
        <v>239</v>
      </c>
      <c r="D33" s="1" t="s">
        <v>241</v>
      </c>
      <c r="E33" s="2"/>
      <c r="F33" s="21" t="s">
        <v>46</v>
      </c>
      <c r="G33" s="2"/>
      <c r="H33" s="2"/>
      <c r="I33" s="1" t="s">
        <v>243</v>
      </c>
      <c r="J33" s="1" t="s">
        <v>244</v>
      </c>
      <c r="K33" s="21" t="s">
        <v>242</v>
      </c>
      <c r="L33" s="2" t="s">
        <v>46</v>
      </c>
      <c r="M33" s="2" t="s">
        <v>46</v>
      </c>
      <c r="N33" s="2" t="s">
        <v>46</v>
      </c>
      <c r="O33" s="2"/>
    </row>
    <row r="34" spans="1:15" ht="64.5" thickBot="1" x14ac:dyDescent="0.3">
      <c r="A34" s="34" t="s">
        <v>222</v>
      </c>
      <c r="B34" s="36" t="s">
        <v>246</v>
      </c>
      <c r="C34" s="36" t="s">
        <v>245</v>
      </c>
      <c r="D34" s="14" t="s">
        <v>247</v>
      </c>
      <c r="E34" s="13"/>
      <c r="F34" s="36" t="s">
        <v>235</v>
      </c>
      <c r="G34" s="13"/>
      <c r="H34" s="13"/>
      <c r="I34" s="14" t="s">
        <v>248</v>
      </c>
      <c r="J34" s="14" t="s">
        <v>249</v>
      </c>
      <c r="K34" s="36" t="s">
        <v>238</v>
      </c>
      <c r="L34" s="13" t="s">
        <v>46</v>
      </c>
      <c r="M34" s="13" t="s">
        <v>46</v>
      </c>
      <c r="N34" s="13" t="s">
        <v>46</v>
      </c>
      <c r="O34" s="13"/>
    </row>
    <row r="35" spans="1:15" ht="102" x14ac:dyDescent="0.25">
      <c r="A35" s="41" t="s">
        <v>250</v>
      </c>
      <c r="B35" s="39" t="s">
        <v>252</v>
      </c>
      <c r="C35" s="39" t="s">
        <v>251</v>
      </c>
      <c r="D35" s="12" t="s">
        <v>253</v>
      </c>
      <c r="E35" s="11"/>
      <c r="F35" s="39" t="s">
        <v>254</v>
      </c>
      <c r="G35" s="11"/>
      <c r="H35" s="11"/>
      <c r="I35" s="12" t="s">
        <v>256</v>
      </c>
      <c r="J35" s="12" t="s">
        <v>257</v>
      </c>
      <c r="K35" s="39" t="s">
        <v>264</v>
      </c>
      <c r="L35" s="11" t="s">
        <v>46</v>
      </c>
      <c r="M35" s="11" t="s">
        <v>46</v>
      </c>
      <c r="N35" s="11" t="s">
        <v>46</v>
      </c>
      <c r="O35" s="11"/>
    </row>
    <row r="36" spans="1:15" ht="114.75" x14ac:dyDescent="0.25">
      <c r="A36" s="42" t="s">
        <v>250</v>
      </c>
      <c r="B36" s="21" t="s">
        <v>259</v>
      </c>
      <c r="C36" s="21" t="s">
        <v>258</v>
      </c>
      <c r="D36" s="1" t="s">
        <v>260</v>
      </c>
      <c r="E36" s="2"/>
      <c r="F36" s="21" t="s">
        <v>261</v>
      </c>
      <c r="G36" s="2"/>
      <c r="H36" s="2"/>
      <c r="I36" s="1" t="s">
        <v>262</v>
      </c>
      <c r="J36" s="1" t="s">
        <v>263</v>
      </c>
      <c r="K36" s="21" t="s">
        <v>158</v>
      </c>
      <c r="L36" s="2" t="s">
        <v>46</v>
      </c>
      <c r="M36" s="2" t="s">
        <v>46</v>
      </c>
      <c r="N36" s="2" t="s">
        <v>46</v>
      </c>
      <c r="O36" s="2"/>
    </row>
    <row r="37" spans="1:15" ht="76.5" x14ac:dyDescent="0.25">
      <c r="A37" s="42" t="s">
        <v>250</v>
      </c>
      <c r="B37" s="21" t="s">
        <v>267</v>
      </c>
      <c r="C37" s="21" t="s">
        <v>265</v>
      </c>
      <c r="D37" s="1" t="s">
        <v>266</v>
      </c>
      <c r="E37" s="2"/>
      <c r="F37" s="21" t="s">
        <v>67</v>
      </c>
      <c r="G37" s="2"/>
      <c r="H37" s="2"/>
      <c r="I37" s="1" t="s">
        <v>268</v>
      </c>
      <c r="J37" s="1" t="s">
        <v>269</v>
      </c>
      <c r="K37" s="21" t="s">
        <v>264</v>
      </c>
      <c r="L37" s="2" t="s">
        <v>46</v>
      </c>
      <c r="M37" s="2" t="s">
        <v>46</v>
      </c>
      <c r="N37" s="2" t="s">
        <v>46</v>
      </c>
      <c r="O37" s="2"/>
    </row>
    <row r="38" spans="1:15" ht="102.75" thickBot="1" x14ac:dyDescent="0.3">
      <c r="A38" s="34" t="s">
        <v>250</v>
      </c>
      <c r="B38" s="36" t="s">
        <v>272</v>
      </c>
      <c r="C38" s="36" t="s">
        <v>270</v>
      </c>
      <c r="D38" s="14" t="s">
        <v>271</v>
      </c>
      <c r="E38" s="13"/>
      <c r="F38" s="36" t="s">
        <v>273</v>
      </c>
      <c r="G38" s="13"/>
      <c r="H38" s="13"/>
      <c r="I38" s="14" t="s">
        <v>274</v>
      </c>
      <c r="J38" s="14" t="s">
        <v>275</v>
      </c>
      <c r="K38" s="36" t="s">
        <v>158</v>
      </c>
      <c r="L38" s="13" t="s">
        <v>46</v>
      </c>
      <c r="M38" s="13" t="s">
        <v>46</v>
      </c>
      <c r="N38" s="13" t="s">
        <v>46</v>
      </c>
      <c r="O38" s="13"/>
    </row>
    <row r="39" spans="1:15" ht="89.25" x14ac:dyDescent="0.25">
      <c r="A39" s="41" t="s">
        <v>277</v>
      </c>
      <c r="B39" s="39" t="s">
        <v>278</v>
      </c>
      <c r="C39" s="39" t="s">
        <v>276</v>
      </c>
      <c r="D39" s="12" t="s">
        <v>279</v>
      </c>
      <c r="E39" s="11"/>
      <c r="F39" s="39" t="s">
        <v>280</v>
      </c>
      <c r="G39" s="11"/>
      <c r="H39" s="11"/>
      <c r="I39" s="12" t="s">
        <v>281</v>
      </c>
      <c r="J39" s="12" t="s">
        <v>282</v>
      </c>
      <c r="K39" s="39" t="s">
        <v>264</v>
      </c>
      <c r="L39" s="11" t="s">
        <v>46</v>
      </c>
      <c r="M39" s="11" t="s">
        <v>46</v>
      </c>
      <c r="N39" s="11" t="s">
        <v>46</v>
      </c>
      <c r="O39" s="11"/>
    </row>
    <row r="40" spans="1:15" ht="51" x14ac:dyDescent="0.25">
      <c r="A40" s="42" t="s">
        <v>277</v>
      </c>
      <c r="B40" s="21" t="s">
        <v>284</v>
      </c>
      <c r="C40" s="21" t="s">
        <v>283</v>
      </c>
      <c r="D40" s="1" t="s">
        <v>285</v>
      </c>
      <c r="E40" s="2"/>
      <c r="F40" s="21" t="s">
        <v>67</v>
      </c>
      <c r="G40" s="2"/>
      <c r="H40" s="2"/>
      <c r="I40" s="1" t="s">
        <v>286</v>
      </c>
      <c r="J40" s="1" t="s">
        <v>287</v>
      </c>
      <c r="K40" s="21" t="s">
        <v>264</v>
      </c>
      <c r="L40" s="2" t="s">
        <v>46</v>
      </c>
      <c r="M40" s="2" t="s">
        <v>46</v>
      </c>
      <c r="N40" s="2" t="s">
        <v>46</v>
      </c>
      <c r="O40" s="2"/>
    </row>
    <row r="41" spans="1:15" ht="76.5" x14ac:dyDescent="0.25">
      <c r="A41" s="42" t="s">
        <v>277</v>
      </c>
      <c r="B41" s="21" t="s">
        <v>289</v>
      </c>
      <c r="C41" s="21" t="s">
        <v>288</v>
      </c>
      <c r="D41" s="1" t="s">
        <v>290</v>
      </c>
      <c r="E41" s="2"/>
      <c r="F41" s="21" t="s">
        <v>291</v>
      </c>
      <c r="G41" s="2"/>
      <c r="H41" s="2"/>
      <c r="I41" s="1" t="s">
        <v>292</v>
      </c>
      <c r="J41" s="1" t="s">
        <v>293</v>
      </c>
      <c r="K41" s="21" t="s">
        <v>264</v>
      </c>
      <c r="L41" s="2" t="s">
        <v>46</v>
      </c>
      <c r="M41" s="2" t="s">
        <v>46</v>
      </c>
      <c r="N41" s="2" t="s">
        <v>46</v>
      </c>
      <c r="O41" s="2"/>
    </row>
    <row r="42" spans="1:15" ht="76.5" x14ac:dyDescent="0.25">
      <c r="A42" s="44" t="s">
        <v>277</v>
      </c>
      <c r="B42" s="45" t="s">
        <v>296</v>
      </c>
      <c r="C42" s="45" t="s">
        <v>294</v>
      </c>
      <c r="D42" s="20" t="s">
        <v>295</v>
      </c>
      <c r="E42" s="19"/>
      <c r="F42" s="45" t="s">
        <v>297</v>
      </c>
      <c r="G42" s="19"/>
      <c r="H42" s="19"/>
      <c r="I42" s="20" t="s">
        <v>299</v>
      </c>
      <c r="J42" s="20" t="s">
        <v>300</v>
      </c>
      <c r="K42" s="45" t="s">
        <v>301</v>
      </c>
      <c r="L42" s="19" t="s">
        <v>46</v>
      </c>
      <c r="M42" s="19" t="s">
        <v>46</v>
      </c>
      <c r="N42" s="19" t="s">
        <v>46</v>
      </c>
      <c r="O42" s="19"/>
    </row>
    <row r="43" spans="1:15" ht="114.75" x14ac:dyDescent="0.25">
      <c r="A43" s="31" t="s">
        <v>302</v>
      </c>
      <c r="B43" s="21" t="s">
        <v>304</v>
      </c>
      <c r="C43" s="21" t="s">
        <v>303</v>
      </c>
      <c r="D43" s="1" t="s">
        <v>305</v>
      </c>
      <c r="E43" s="2"/>
      <c r="F43" s="21" t="s">
        <v>306</v>
      </c>
      <c r="G43" s="2"/>
      <c r="H43" s="2"/>
      <c r="I43" s="1" t="s">
        <v>307</v>
      </c>
      <c r="J43" s="1" t="s">
        <v>308</v>
      </c>
      <c r="K43" s="21" t="s">
        <v>46</v>
      </c>
      <c r="L43" s="2" t="s">
        <v>46</v>
      </c>
      <c r="M43" s="2" t="s">
        <v>46</v>
      </c>
      <c r="N43" s="2" t="s">
        <v>46</v>
      </c>
      <c r="O43" s="2"/>
    </row>
    <row r="44" spans="1:15" ht="114.75" x14ac:dyDescent="0.25">
      <c r="A44" s="31" t="s">
        <v>302</v>
      </c>
      <c r="B44" s="21" t="s">
        <v>310</v>
      </c>
      <c r="C44" s="21" t="s">
        <v>309</v>
      </c>
      <c r="D44" s="1" t="s">
        <v>311</v>
      </c>
      <c r="E44" s="2"/>
      <c r="F44" s="21" t="s">
        <v>312</v>
      </c>
      <c r="G44" s="2"/>
      <c r="H44" s="2"/>
      <c r="I44" s="1" t="s">
        <v>313</v>
      </c>
      <c r="J44" s="1" t="s">
        <v>314</v>
      </c>
      <c r="K44" s="21" t="s">
        <v>46</v>
      </c>
      <c r="L44" s="2" t="s">
        <v>46</v>
      </c>
      <c r="M44" s="2" t="s">
        <v>46</v>
      </c>
      <c r="N44" s="2" t="s">
        <v>46</v>
      </c>
      <c r="O44" s="2"/>
    </row>
    <row r="45" spans="1:15" ht="114.75" x14ac:dyDescent="0.25">
      <c r="A45" s="31" t="s">
        <v>302</v>
      </c>
      <c r="B45" s="21" t="s">
        <v>317</v>
      </c>
      <c r="C45" s="21" t="s">
        <v>315</v>
      </c>
      <c r="D45" s="1" t="s">
        <v>316</v>
      </c>
      <c r="E45" s="2"/>
      <c r="F45" s="21" t="s">
        <v>312</v>
      </c>
      <c r="G45" s="2"/>
      <c r="H45" s="2"/>
      <c r="I45" s="1" t="s">
        <v>318</v>
      </c>
      <c r="J45" s="1" t="s">
        <v>319</v>
      </c>
      <c r="K45" s="21" t="s">
        <v>46</v>
      </c>
      <c r="L45" s="2" t="s">
        <v>46</v>
      </c>
      <c r="M45" s="2" t="s">
        <v>46</v>
      </c>
      <c r="N45" s="2" t="s">
        <v>46</v>
      </c>
      <c r="O45" s="2"/>
    </row>
    <row r="46" spans="1:15" ht="89.25" x14ac:dyDescent="0.25">
      <c r="A46" s="31" t="s">
        <v>302</v>
      </c>
      <c r="B46" s="21" t="s">
        <v>322</v>
      </c>
      <c r="C46" s="21" t="s">
        <v>320</v>
      </c>
      <c r="D46" s="1" t="s">
        <v>321</v>
      </c>
      <c r="E46" s="2"/>
      <c r="F46" s="21" t="s">
        <v>323</v>
      </c>
      <c r="G46" s="2"/>
      <c r="H46" s="2"/>
      <c r="I46" s="1" t="s">
        <v>324</v>
      </c>
      <c r="J46" s="1" t="s">
        <v>325</v>
      </c>
      <c r="K46" s="21" t="s">
        <v>46</v>
      </c>
      <c r="L46" s="2" t="s">
        <v>46</v>
      </c>
      <c r="M46" s="2" t="s">
        <v>46</v>
      </c>
      <c r="N46" s="2" t="s">
        <v>46</v>
      </c>
      <c r="O46" s="2"/>
    </row>
    <row r="47" spans="1:15" ht="114.75" x14ac:dyDescent="0.25">
      <c r="A47" s="31" t="s">
        <v>302</v>
      </c>
      <c r="B47" s="21" t="s">
        <v>327</v>
      </c>
      <c r="C47" s="21" t="s">
        <v>326</v>
      </c>
      <c r="D47" s="1" t="s">
        <v>329</v>
      </c>
      <c r="E47" s="2"/>
      <c r="F47" s="21" t="s">
        <v>328</v>
      </c>
      <c r="G47" s="2"/>
      <c r="H47" s="2"/>
      <c r="I47" s="1" t="s">
        <v>330</v>
      </c>
      <c r="J47" s="1" t="s">
        <v>331</v>
      </c>
      <c r="K47" s="21" t="s">
        <v>46</v>
      </c>
      <c r="L47" s="2" t="s">
        <v>46</v>
      </c>
      <c r="M47" s="2" t="s">
        <v>46</v>
      </c>
      <c r="N47" s="2" t="s">
        <v>46</v>
      </c>
      <c r="O47" s="2"/>
    </row>
    <row r="48" spans="1:15" ht="114.75" x14ac:dyDescent="0.25">
      <c r="A48" s="31" t="s">
        <v>332</v>
      </c>
      <c r="B48" s="21" t="s">
        <v>335</v>
      </c>
      <c r="C48" s="21" t="s">
        <v>333</v>
      </c>
      <c r="D48" s="1" t="s">
        <v>334</v>
      </c>
      <c r="E48" s="2"/>
      <c r="F48" s="21" t="s">
        <v>336</v>
      </c>
      <c r="G48" s="2"/>
      <c r="H48" s="2"/>
      <c r="I48" s="1" t="s">
        <v>337</v>
      </c>
      <c r="J48" s="1" t="s">
        <v>338</v>
      </c>
      <c r="K48" s="21" t="s">
        <v>14</v>
      </c>
      <c r="L48" s="2" t="s">
        <v>46</v>
      </c>
      <c r="M48" s="2" t="s">
        <v>46</v>
      </c>
      <c r="N48" s="2" t="s">
        <v>46</v>
      </c>
      <c r="O48" s="2"/>
    </row>
    <row r="49" spans="1:15" ht="89.25" x14ac:dyDescent="0.25">
      <c r="A49" s="31" t="s">
        <v>332</v>
      </c>
      <c r="B49" s="21" t="s">
        <v>341</v>
      </c>
      <c r="C49" s="21" t="s">
        <v>339</v>
      </c>
      <c r="D49" s="1" t="s">
        <v>340</v>
      </c>
      <c r="E49" s="2"/>
      <c r="F49" s="21" t="s">
        <v>342</v>
      </c>
      <c r="G49" s="2"/>
      <c r="H49" s="2"/>
      <c r="I49" s="1" t="s">
        <v>344</v>
      </c>
      <c r="J49" s="1" t="s">
        <v>345</v>
      </c>
      <c r="K49" s="21" t="s">
        <v>14</v>
      </c>
      <c r="L49" s="2" t="s">
        <v>46</v>
      </c>
      <c r="M49" s="2" t="s">
        <v>46</v>
      </c>
      <c r="N49" s="2" t="s">
        <v>46</v>
      </c>
      <c r="O49" s="2"/>
    </row>
    <row r="50" spans="1:15" ht="76.5" x14ac:dyDescent="0.25">
      <c r="A50" s="31" t="s">
        <v>332</v>
      </c>
      <c r="B50" s="21" t="s">
        <v>347</v>
      </c>
      <c r="C50" s="21" t="s">
        <v>346</v>
      </c>
      <c r="D50" s="1" t="s">
        <v>348</v>
      </c>
      <c r="E50" s="2"/>
      <c r="F50" s="21" t="s">
        <v>349</v>
      </c>
      <c r="G50" s="2"/>
      <c r="H50" s="2"/>
      <c r="I50" s="1" t="s">
        <v>351</v>
      </c>
      <c r="J50" s="1" t="s">
        <v>352</v>
      </c>
      <c r="K50" s="21" t="s">
        <v>14</v>
      </c>
      <c r="L50" s="2" t="s">
        <v>46</v>
      </c>
      <c r="M50" s="2" t="s">
        <v>46</v>
      </c>
      <c r="N50" s="2" t="s">
        <v>46</v>
      </c>
      <c r="O50" s="2"/>
    </row>
    <row r="51" spans="1:15" ht="114.75" x14ac:dyDescent="0.25">
      <c r="A51" s="31" t="s">
        <v>332</v>
      </c>
      <c r="B51" s="21" t="s">
        <v>354</v>
      </c>
      <c r="C51" s="21" t="s">
        <v>353</v>
      </c>
      <c r="D51" s="1" t="s">
        <v>355</v>
      </c>
      <c r="E51" s="2"/>
      <c r="F51" s="21" t="s">
        <v>336</v>
      </c>
      <c r="G51" s="2"/>
      <c r="H51" s="2"/>
      <c r="I51" s="1" t="s">
        <v>356</v>
      </c>
      <c r="J51" s="1" t="s">
        <v>357</v>
      </c>
      <c r="K51" s="21" t="s">
        <v>14</v>
      </c>
      <c r="L51" s="2" t="s">
        <v>46</v>
      </c>
      <c r="M51" s="2" t="s">
        <v>46</v>
      </c>
      <c r="N51" s="2" t="s">
        <v>46</v>
      </c>
      <c r="O51" s="2"/>
    </row>
    <row r="52" spans="1:15" ht="89.25" x14ac:dyDescent="0.25">
      <c r="A52" s="31" t="s">
        <v>332</v>
      </c>
      <c r="B52" s="21" t="s">
        <v>359</v>
      </c>
      <c r="C52" s="21" t="s">
        <v>358</v>
      </c>
      <c r="D52" s="1" t="s">
        <v>360</v>
      </c>
      <c r="E52" s="2"/>
      <c r="F52" s="21" t="s">
        <v>342</v>
      </c>
      <c r="G52" s="2"/>
      <c r="H52" s="2"/>
      <c r="I52" s="1" t="s">
        <v>361</v>
      </c>
      <c r="J52" s="1" t="s">
        <v>363</v>
      </c>
      <c r="K52" s="21" t="s">
        <v>14</v>
      </c>
      <c r="L52" s="1" t="s">
        <v>362</v>
      </c>
      <c r="M52" s="1" t="s">
        <v>362</v>
      </c>
      <c r="N52" s="2" t="s">
        <v>46</v>
      </c>
      <c r="O52" s="2"/>
    </row>
    <row r="53" spans="1:15" ht="51" x14ac:dyDescent="0.25">
      <c r="A53" s="31" t="s">
        <v>332</v>
      </c>
      <c r="B53" s="21" t="s">
        <v>365</v>
      </c>
      <c r="C53" s="21" t="s">
        <v>364</v>
      </c>
      <c r="D53" s="1" t="s">
        <v>366</v>
      </c>
      <c r="E53" s="2"/>
      <c r="F53" s="21" t="s">
        <v>367</v>
      </c>
      <c r="G53" s="2"/>
      <c r="H53" s="2"/>
      <c r="I53" s="1" t="s">
        <v>369</v>
      </c>
      <c r="J53" s="1" t="s">
        <v>370</v>
      </c>
      <c r="K53" s="21" t="s">
        <v>14</v>
      </c>
      <c r="L53" s="2" t="s">
        <v>368</v>
      </c>
      <c r="M53" s="2" t="s">
        <v>368</v>
      </c>
      <c r="N53" s="2" t="s">
        <v>368</v>
      </c>
      <c r="O53" s="2"/>
    </row>
    <row r="54" spans="1:15" ht="114.75" x14ac:dyDescent="0.25">
      <c r="A54" s="31" t="s">
        <v>332</v>
      </c>
      <c r="B54" s="21" t="s">
        <v>373</v>
      </c>
      <c r="C54" s="21" t="s">
        <v>371</v>
      </c>
      <c r="D54" s="1" t="s">
        <v>372</v>
      </c>
      <c r="E54" s="2"/>
      <c r="F54" s="21" t="s">
        <v>374</v>
      </c>
      <c r="G54" s="2"/>
      <c r="H54" s="2"/>
      <c r="I54" s="1" t="s">
        <v>375</v>
      </c>
      <c r="J54" s="1" t="s">
        <v>376</v>
      </c>
      <c r="K54" s="21" t="s">
        <v>14</v>
      </c>
      <c r="L54" s="2" t="s">
        <v>46</v>
      </c>
      <c r="M54" s="2" t="s">
        <v>46</v>
      </c>
      <c r="N54" s="2" t="s">
        <v>46</v>
      </c>
      <c r="O54" s="2"/>
    </row>
    <row r="55" spans="1:15" ht="89.25" x14ac:dyDescent="0.25">
      <c r="A55" s="31" t="s">
        <v>332</v>
      </c>
      <c r="B55" s="21" t="s">
        <v>378</v>
      </c>
      <c r="C55" s="21" t="s">
        <v>377</v>
      </c>
      <c r="D55" s="1" t="s">
        <v>379</v>
      </c>
      <c r="E55" s="2"/>
      <c r="F55" s="21" t="s">
        <v>380</v>
      </c>
      <c r="G55" s="2"/>
      <c r="H55" s="2"/>
      <c r="I55" s="1" t="s">
        <v>382</v>
      </c>
      <c r="J55" s="1" t="s">
        <v>383</v>
      </c>
      <c r="K55" s="21" t="s">
        <v>14</v>
      </c>
      <c r="L55" s="2" t="s">
        <v>46</v>
      </c>
      <c r="M55" s="2" t="s">
        <v>46</v>
      </c>
      <c r="N55" s="2" t="s">
        <v>46</v>
      </c>
      <c r="O55" s="2"/>
    </row>
    <row r="56" spans="1:15" ht="63.75" x14ac:dyDescent="0.25">
      <c r="A56" s="31" t="s">
        <v>332</v>
      </c>
      <c r="B56" s="21" t="s">
        <v>386</v>
      </c>
      <c r="C56" s="21" t="s">
        <v>384</v>
      </c>
      <c r="D56" s="1" t="s">
        <v>385</v>
      </c>
      <c r="E56" s="2"/>
      <c r="F56" s="21" t="s">
        <v>367</v>
      </c>
      <c r="G56" s="2"/>
      <c r="H56" s="2"/>
      <c r="I56" s="1" t="s">
        <v>387</v>
      </c>
      <c r="J56" s="1" t="s">
        <v>389</v>
      </c>
      <c r="K56" s="32" t="s">
        <v>388</v>
      </c>
      <c r="L56" s="2" t="s">
        <v>46</v>
      </c>
      <c r="M56" s="2" t="s">
        <v>46</v>
      </c>
      <c r="N56" s="2" t="s">
        <v>46</v>
      </c>
      <c r="O56" s="2"/>
    </row>
    <row r="57" spans="1:15" ht="63.75" x14ac:dyDescent="0.25">
      <c r="A57" s="31" t="s">
        <v>332</v>
      </c>
      <c r="B57" s="21" t="s">
        <v>391</v>
      </c>
      <c r="C57" s="21" t="s">
        <v>390</v>
      </c>
      <c r="D57" s="1" t="s">
        <v>393</v>
      </c>
      <c r="E57" s="2"/>
      <c r="F57" s="21" t="s">
        <v>392</v>
      </c>
      <c r="G57" s="2"/>
      <c r="H57" s="2"/>
      <c r="I57" s="1" t="s">
        <v>394</v>
      </c>
      <c r="J57" s="1" t="s">
        <v>395</v>
      </c>
      <c r="K57" s="21" t="s">
        <v>14</v>
      </c>
      <c r="L57" s="2" t="s">
        <v>46</v>
      </c>
      <c r="M57" s="2" t="s">
        <v>46</v>
      </c>
      <c r="N57" s="2" t="s">
        <v>46</v>
      </c>
      <c r="O57" s="2"/>
    </row>
    <row r="58" spans="1:15" ht="63.75" x14ac:dyDescent="0.25">
      <c r="A58" s="31" t="s">
        <v>332</v>
      </c>
      <c r="B58" s="21" t="s">
        <v>397</v>
      </c>
      <c r="C58" s="21" t="s">
        <v>396</v>
      </c>
      <c r="D58" s="1" t="s">
        <v>398</v>
      </c>
      <c r="E58" s="2"/>
      <c r="F58" s="21" t="s">
        <v>167</v>
      </c>
      <c r="G58" s="2"/>
      <c r="H58" s="2"/>
      <c r="I58" s="1" t="s">
        <v>399</v>
      </c>
      <c r="J58" s="1" t="s">
        <v>400</v>
      </c>
      <c r="K58" s="21" t="s">
        <v>14</v>
      </c>
      <c r="L58" s="2" t="s">
        <v>46</v>
      </c>
      <c r="M58" s="2" t="s">
        <v>46</v>
      </c>
      <c r="N58" s="2" t="s">
        <v>46</v>
      </c>
      <c r="O58" s="2"/>
    </row>
    <row r="59" spans="1:15" ht="89.25" x14ac:dyDescent="0.25">
      <c r="A59" s="31" t="s">
        <v>332</v>
      </c>
      <c r="B59" s="21" t="s">
        <v>402</v>
      </c>
      <c r="C59" s="21" t="s">
        <v>401</v>
      </c>
      <c r="D59" s="1" t="s">
        <v>403</v>
      </c>
      <c r="E59" s="2"/>
      <c r="F59" s="21" t="s">
        <v>404</v>
      </c>
      <c r="G59" s="2"/>
      <c r="H59" s="2"/>
      <c r="I59" s="1" t="s">
        <v>405</v>
      </c>
      <c r="J59" s="1" t="s">
        <v>407</v>
      </c>
      <c r="K59" s="21" t="s">
        <v>14</v>
      </c>
      <c r="L59" s="2" t="s">
        <v>46</v>
      </c>
      <c r="M59" s="1" t="s">
        <v>406</v>
      </c>
      <c r="N59" s="2" t="s">
        <v>46</v>
      </c>
      <c r="O59" s="2"/>
    </row>
    <row r="60" spans="1:15" ht="76.5" x14ac:dyDescent="0.25">
      <c r="A60" s="31" t="s">
        <v>332</v>
      </c>
      <c r="B60" s="21" t="s">
        <v>410</v>
      </c>
      <c r="C60" s="21" t="s">
        <v>408</v>
      </c>
      <c r="D60" s="1" t="s">
        <v>409</v>
      </c>
      <c r="E60" s="2"/>
      <c r="F60" s="21" t="s">
        <v>411</v>
      </c>
      <c r="G60" s="2"/>
      <c r="H60" s="2"/>
      <c r="I60" s="1" t="s">
        <v>412</v>
      </c>
      <c r="J60" s="1" t="s">
        <v>413</v>
      </c>
      <c r="K60" s="21" t="s">
        <v>14</v>
      </c>
      <c r="L60" s="2" t="s">
        <v>46</v>
      </c>
      <c r="M60" s="1" t="s">
        <v>414</v>
      </c>
      <c r="N60" s="2" t="s">
        <v>46</v>
      </c>
      <c r="O60" s="2"/>
    </row>
    <row r="61" spans="1:15" ht="102" x14ac:dyDescent="0.25">
      <c r="A61" s="31" t="s">
        <v>332</v>
      </c>
      <c r="B61" s="21" t="s">
        <v>416</v>
      </c>
      <c r="C61" s="21" t="s">
        <v>415</v>
      </c>
      <c r="D61" s="1" t="s">
        <v>417</v>
      </c>
      <c r="E61" s="2"/>
      <c r="F61" s="21" t="s">
        <v>404</v>
      </c>
      <c r="G61" s="2"/>
      <c r="H61" s="2"/>
      <c r="I61" s="1" t="s">
        <v>418</v>
      </c>
      <c r="J61" s="1" t="s">
        <v>419</v>
      </c>
      <c r="K61" s="21" t="s">
        <v>14</v>
      </c>
      <c r="L61" s="2" t="s">
        <v>46</v>
      </c>
      <c r="M61" s="2" t="s">
        <v>46</v>
      </c>
      <c r="N61" s="2" t="s">
        <v>46</v>
      </c>
      <c r="O61" s="2"/>
    </row>
    <row r="62" spans="1:15" ht="114.75" x14ac:dyDescent="0.25">
      <c r="A62" s="31" t="s">
        <v>332</v>
      </c>
      <c r="B62" s="21" t="s">
        <v>422</v>
      </c>
      <c r="C62" s="21" t="s">
        <v>420</v>
      </c>
      <c r="D62" s="1" t="s">
        <v>421</v>
      </c>
      <c r="E62" s="2"/>
      <c r="F62" s="21" t="s">
        <v>423</v>
      </c>
      <c r="G62" s="2"/>
      <c r="H62" s="2"/>
      <c r="I62" s="1" t="s">
        <v>424</v>
      </c>
      <c r="J62" s="1" t="s">
        <v>425</v>
      </c>
      <c r="K62" s="21" t="s">
        <v>14</v>
      </c>
      <c r="L62" s="2" t="s">
        <v>46</v>
      </c>
      <c r="M62" s="2" t="s">
        <v>46</v>
      </c>
      <c r="N62" s="2" t="s">
        <v>46</v>
      </c>
      <c r="O62" s="2"/>
    </row>
    <row r="63" spans="1:15" ht="63.75" x14ac:dyDescent="0.25">
      <c r="A63" s="31" t="s">
        <v>332</v>
      </c>
      <c r="B63" s="21" t="s">
        <v>428</v>
      </c>
      <c r="C63" s="21" t="s">
        <v>426</v>
      </c>
      <c r="D63" s="1" t="s">
        <v>427</v>
      </c>
      <c r="E63" s="2"/>
      <c r="F63" s="21" t="s">
        <v>429</v>
      </c>
      <c r="G63" s="2"/>
      <c r="H63" s="2"/>
      <c r="I63" s="1" t="s">
        <v>430</v>
      </c>
      <c r="J63" s="1" t="s">
        <v>431</v>
      </c>
      <c r="K63" s="21" t="s">
        <v>14</v>
      </c>
      <c r="L63" s="2" t="s">
        <v>46</v>
      </c>
      <c r="M63" s="2" t="s">
        <v>46</v>
      </c>
      <c r="N63" s="2" t="s">
        <v>46</v>
      </c>
      <c r="O63" s="2"/>
    </row>
    <row r="64" spans="1:15" ht="76.5" x14ac:dyDescent="0.25">
      <c r="A64" s="31" t="s">
        <v>432</v>
      </c>
      <c r="B64" s="21" t="s">
        <v>436</v>
      </c>
      <c r="C64" s="21" t="s">
        <v>433</v>
      </c>
      <c r="D64" s="1" t="s">
        <v>434</v>
      </c>
      <c r="E64" s="2"/>
      <c r="F64" s="21" t="s">
        <v>435</v>
      </c>
      <c r="G64" s="2"/>
      <c r="H64" s="2"/>
      <c r="I64" s="1" t="s">
        <v>438</v>
      </c>
      <c r="J64" s="1" t="s">
        <v>439</v>
      </c>
      <c r="K64" s="21" t="s">
        <v>14</v>
      </c>
      <c r="L64" s="2" t="s">
        <v>46</v>
      </c>
      <c r="M64" s="2" t="s">
        <v>46</v>
      </c>
      <c r="N64" s="2" t="s">
        <v>46</v>
      </c>
      <c r="O64" s="2"/>
    </row>
    <row r="65" spans="1:15" ht="76.5" x14ac:dyDescent="0.25">
      <c r="A65" s="31" t="s">
        <v>432</v>
      </c>
      <c r="B65" s="21" t="s">
        <v>443</v>
      </c>
      <c r="C65" s="21" t="s">
        <v>440</v>
      </c>
      <c r="D65" s="1" t="s">
        <v>441</v>
      </c>
      <c r="E65" s="2"/>
      <c r="F65" s="21" t="s">
        <v>442</v>
      </c>
      <c r="G65" s="2"/>
      <c r="H65" s="2"/>
      <c r="I65" s="1" t="s">
        <v>444</v>
      </c>
      <c r="J65" s="1" t="s">
        <v>445</v>
      </c>
      <c r="K65" s="21" t="s">
        <v>14</v>
      </c>
      <c r="L65" s="2" t="s">
        <v>46</v>
      </c>
      <c r="M65" s="2" t="s">
        <v>46</v>
      </c>
      <c r="N65" s="2" t="s">
        <v>46</v>
      </c>
      <c r="O65" s="2"/>
    </row>
    <row r="66" spans="1:15" ht="63.75" x14ac:dyDescent="0.25">
      <c r="A66" s="31" t="s">
        <v>432</v>
      </c>
      <c r="B66" s="21" t="s">
        <v>448</v>
      </c>
      <c r="C66" s="21" t="s">
        <v>446</v>
      </c>
      <c r="D66" s="1" t="s">
        <v>447</v>
      </c>
      <c r="E66" s="2"/>
      <c r="F66" s="21" t="s">
        <v>442</v>
      </c>
      <c r="G66" s="2"/>
      <c r="H66" s="2"/>
      <c r="I66" s="1" t="s">
        <v>449</v>
      </c>
      <c r="J66" s="1" t="s">
        <v>450</v>
      </c>
      <c r="K66" s="21" t="s">
        <v>14</v>
      </c>
      <c r="L66" s="2" t="s">
        <v>46</v>
      </c>
      <c r="M66" s="2" t="s">
        <v>46</v>
      </c>
      <c r="N66" s="2" t="s">
        <v>46</v>
      </c>
      <c r="O66" s="2"/>
    </row>
    <row r="67" spans="1:15" ht="114.75" x14ac:dyDescent="0.25">
      <c r="A67" s="31" t="s">
        <v>432</v>
      </c>
      <c r="B67" s="21" t="s">
        <v>453</v>
      </c>
      <c r="C67" s="21" t="s">
        <v>451</v>
      </c>
      <c r="D67" s="1" t="s">
        <v>452</v>
      </c>
      <c r="E67" s="2"/>
      <c r="F67" s="21" t="s">
        <v>454</v>
      </c>
      <c r="G67" s="2"/>
      <c r="H67" s="2"/>
      <c r="I67" s="1" t="s">
        <v>455</v>
      </c>
      <c r="J67" s="1" t="s">
        <v>456</v>
      </c>
      <c r="K67" s="21" t="s">
        <v>14</v>
      </c>
      <c r="L67" s="2" t="s">
        <v>46</v>
      </c>
      <c r="M67" s="2" t="s">
        <v>46</v>
      </c>
      <c r="N67" s="2" t="s">
        <v>46</v>
      </c>
      <c r="O67" s="2"/>
    </row>
    <row r="68" spans="1:15" ht="76.5" x14ac:dyDescent="0.25">
      <c r="A68" s="31" t="s">
        <v>432</v>
      </c>
      <c r="B68" s="21" t="s">
        <v>458</v>
      </c>
      <c r="C68" s="21" t="s">
        <v>440</v>
      </c>
      <c r="D68" s="1" t="s">
        <v>457</v>
      </c>
      <c r="E68" s="2"/>
      <c r="F68" s="21" t="s">
        <v>459</v>
      </c>
      <c r="G68" s="2"/>
      <c r="H68" s="2"/>
      <c r="I68" s="1" t="s">
        <v>460</v>
      </c>
      <c r="J68" s="1" t="s">
        <v>461</v>
      </c>
      <c r="K68" s="21" t="s">
        <v>14</v>
      </c>
      <c r="L68" s="2" t="s">
        <v>46</v>
      </c>
      <c r="M68" s="2" t="s">
        <v>46</v>
      </c>
      <c r="N68" s="2" t="s">
        <v>46</v>
      </c>
      <c r="O68" s="2"/>
    </row>
    <row r="69" spans="1:15" ht="76.5" x14ac:dyDescent="0.25">
      <c r="A69" s="31" t="s">
        <v>432</v>
      </c>
      <c r="B69" s="21" t="s">
        <v>464</v>
      </c>
      <c r="C69" s="21" t="s">
        <v>462</v>
      </c>
      <c r="D69" s="1" t="s">
        <v>463</v>
      </c>
      <c r="E69" s="2"/>
      <c r="F69" s="21" t="s">
        <v>459</v>
      </c>
      <c r="G69" s="2"/>
      <c r="H69" s="2"/>
      <c r="I69" s="1" t="s">
        <v>465</v>
      </c>
      <c r="J69" s="1" t="s">
        <v>466</v>
      </c>
      <c r="K69" s="33" t="s">
        <v>159</v>
      </c>
      <c r="L69" s="2" t="s">
        <v>46</v>
      </c>
      <c r="M69" s="2" t="s">
        <v>46</v>
      </c>
      <c r="N69" s="2" t="s">
        <v>46</v>
      </c>
      <c r="O69" s="2"/>
    </row>
    <row r="70" spans="1:15" ht="63.75" x14ac:dyDescent="0.25">
      <c r="A70" s="31" t="s">
        <v>432</v>
      </c>
      <c r="B70" s="21" t="s">
        <v>469</v>
      </c>
      <c r="C70" s="21" t="s">
        <v>467</v>
      </c>
      <c r="D70" s="1" t="s">
        <v>468</v>
      </c>
      <c r="E70" s="2"/>
      <c r="F70" s="21" t="s">
        <v>470</v>
      </c>
      <c r="G70" s="2"/>
      <c r="H70" s="2"/>
      <c r="I70" s="1" t="s">
        <v>471</v>
      </c>
      <c r="J70" s="1" t="s">
        <v>472</v>
      </c>
      <c r="K70" s="21" t="s">
        <v>14</v>
      </c>
      <c r="L70" s="2" t="s">
        <v>46</v>
      </c>
      <c r="M70" s="2" t="s">
        <v>46</v>
      </c>
      <c r="N70" s="2" t="s">
        <v>46</v>
      </c>
      <c r="O70" s="2"/>
    </row>
    <row r="71" spans="1:15" ht="165.75" x14ac:dyDescent="0.25">
      <c r="A71" s="31" t="s">
        <v>432</v>
      </c>
      <c r="B71" s="21" t="s">
        <v>475</v>
      </c>
      <c r="C71" s="21" t="s">
        <v>473</v>
      </c>
      <c r="D71" s="1" t="s">
        <v>474</v>
      </c>
      <c r="E71" s="2"/>
      <c r="F71" s="21" t="s">
        <v>476</v>
      </c>
      <c r="G71" s="2"/>
      <c r="H71" s="2"/>
      <c r="I71" s="1" t="s">
        <v>478</v>
      </c>
      <c r="J71" s="1" t="s">
        <v>480</v>
      </c>
      <c r="K71" s="21" t="s">
        <v>14</v>
      </c>
      <c r="L71" s="2" t="s">
        <v>46</v>
      </c>
      <c r="M71" s="1" t="s">
        <v>479</v>
      </c>
      <c r="N71" s="2" t="s">
        <v>46</v>
      </c>
      <c r="O71" s="2"/>
    </row>
    <row r="72" spans="1:15" ht="127.5" x14ac:dyDescent="0.25">
      <c r="A72" s="31" t="s">
        <v>432</v>
      </c>
      <c r="B72" s="21" t="s">
        <v>483</v>
      </c>
      <c r="C72" s="21" t="s">
        <v>481</v>
      </c>
      <c r="D72" s="1" t="s">
        <v>482</v>
      </c>
      <c r="E72" s="2"/>
      <c r="F72" s="21" t="s">
        <v>476</v>
      </c>
      <c r="G72" s="2"/>
      <c r="H72" s="2"/>
      <c r="I72" s="1" t="s">
        <v>484</v>
      </c>
      <c r="J72" s="1" t="s">
        <v>485</v>
      </c>
      <c r="K72" s="21" t="s">
        <v>14</v>
      </c>
      <c r="L72" s="2" t="s">
        <v>46</v>
      </c>
      <c r="M72" s="1" t="s">
        <v>486</v>
      </c>
      <c r="N72" s="2" t="s">
        <v>46</v>
      </c>
      <c r="O72" s="2"/>
    </row>
    <row r="73" spans="1:15" ht="76.5" x14ac:dyDescent="0.25">
      <c r="A73" s="31" t="s">
        <v>432</v>
      </c>
      <c r="B73" s="21" t="s">
        <v>487</v>
      </c>
      <c r="C73" s="21" t="s">
        <v>433</v>
      </c>
      <c r="D73" s="1" t="s">
        <v>488</v>
      </c>
      <c r="E73" s="2"/>
      <c r="F73" s="21" t="s">
        <v>470</v>
      </c>
      <c r="G73" s="2"/>
      <c r="H73" s="2"/>
      <c r="I73" s="1" t="s">
        <v>489</v>
      </c>
      <c r="J73" s="1" t="s">
        <v>490</v>
      </c>
      <c r="K73" s="21" t="s">
        <v>14</v>
      </c>
      <c r="L73" s="2" t="s">
        <v>46</v>
      </c>
      <c r="M73" s="2" t="s">
        <v>46</v>
      </c>
      <c r="N73" s="2" t="s">
        <v>46</v>
      </c>
      <c r="O73" s="2"/>
    </row>
    <row r="74" spans="1:15" ht="76.5" x14ac:dyDescent="0.25">
      <c r="A74" s="31" t="s">
        <v>432</v>
      </c>
      <c r="B74" s="21" t="s">
        <v>493</v>
      </c>
      <c r="C74" s="21" t="s">
        <v>491</v>
      </c>
      <c r="D74" s="1" t="s">
        <v>492</v>
      </c>
      <c r="E74" s="2"/>
      <c r="F74" s="21" t="s">
        <v>494</v>
      </c>
      <c r="G74" s="2"/>
      <c r="H74" s="2"/>
      <c r="I74" s="1" t="s">
        <v>495</v>
      </c>
      <c r="J74" s="1" t="s">
        <v>496</v>
      </c>
      <c r="K74" s="21" t="s">
        <v>14</v>
      </c>
      <c r="L74" s="2" t="s">
        <v>46</v>
      </c>
      <c r="M74" s="2" t="s">
        <v>46</v>
      </c>
      <c r="N74" s="2" t="s">
        <v>46</v>
      </c>
      <c r="O74" s="2"/>
    </row>
    <row r="75" spans="1:15" ht="76.5" x14ac:dyDescent="0.25">
      <c r="A75" s="31" t="s">
        <v>432</v>
      </c>
      <c r="B75" s="21" t="s">
        <v>499</v>
      </c>
      <c r="C75" s="21" t="s">
        <v>497</v>
      </c>
      <c r="D75" s="1" t="s">
        <v>498</v>
      </c>
      <c r="E75" s="2"/>
      <c r="F75" s="21" t="s">
        <v>494</v>
      </c>
      <c r="G75" s="2"/>
      <c r="H75" s="2"/>
      <c r="I75" s="1" t="s">
        <v>500</v>
      </c>
      <c r="J75" s="1" t="s">
        <v>501</v>
      </c>
      <c r="K75" s="21" t="s">
        <v>14</v>
      </c>
      <c r="L75" s="2" t="s">
        <v>46</v>
      </c>
      <c r="M75" s="2" t="s">
        <v>46</v>
      </c>
      <c r="N75" s="2" t="s">
        <v>46</v>
      </c>
      <c r="O75" s="2"/>
    </row>
    <row r="76" spans="1:15" ht="76.5" x14ac:dyDescent="0.25">
      <c r="A76" s="31" t="s">
        <v>432</v>
      </c>
      <c r="B76" s="21" t="s">
        <v>503</v>
      </c>
      <c r="C76" s="21" t="s">
        <v>491</v>
      </c>
      <c r="D76" s="1" t="s">
        <v>502</v>
      </c>
      <c r="E76" s="2"/>
      <c r="F76" s="21" t="s">
        <v>349</v>
      </c>
      <c r="G76" s="2"/>
      <c r="H76" s="2"/>
      <c r="I76" s="1" t="s">
        <v>504</v>
      </c>
      <c r="J76" s="1" t="s">
        <v>505</v>
      </c>
      <c r="K76" s="21" t="s">
        <v>14</v>
      </c>
      <c r="L76" s="2" t="s">
        <v>46</v>
      </c>
      <c r="M76" s="2" t="s">
        <v>46</v>
      </c>
      <c r="N76" s="2" t="s">
        <v>46</v>
      </c>
      <c r="O76" s="2"/>
    </row>
    <row r="77" spans="1:15" ht="76.5" x14ac:dyDescent="0.25">
      <c r="A77" s="31" t="s">
        <v>432</v>
      </c>
      <c r="B77" s="21" t="s">
        <v>507</v>
      </c>
      <c r="C77" s="21" t="s">
        <v>497</v>
      </c>
      <c r="D77" s="1" t="s">
        <v>506</v>
      </c>
      <c r="E77" s="2"/>
      <c r="F77" s="21" t="s">
        <v>349</v>
      </c>
      <c r="G77" s="2"/>
      <c r="H77" s="2"/>
      <c r="I77" s="1" t="s">
        <v>508</v>
      </c>
      <c r="J77" s="1" t="s">
        <v>509</v>
      </c>
      <c r="K77" s="21" t="s">
        <v>14</v>
      </c>
      <c r="L77" s="2" t="s">
        <v>46</v>
      </c>
      <c r="M77" s="2" t="s">
        <v>46</v>
      </c>
      <c r="N77" s="2" t="s">
        <v>46</v>
      </c>
      <c r="O77" s="2"/>
    </row>
    <row r="78" spans="1:15" ht="76.5" x14ac:dyDescent="0.25">
      <c r="A78" s="31" t="s">
        <v>432</v>
      </c>
      <c r="B78" s="21" t="s">
        <v>511</v>
      </c>
      <c r="C78" s="21" t="s">
        <v>497</v>
      </c>
      <c r="D78" s="1" t="s">
        <v>510</v>
      </c>
      <c r="E78" s="2"/>
      <c r="F78" s="21" t="s">
        <v>349</v>
      </c>
      <c r="G78" s="2"/>
      <c r="H78" s="2"/>
      <c r="I78" s="1" t="s">
        <v>512</v>
      </c>
      <c r="J78" s="1" t="s">
        <v>513</v>
      </c>
      <c r="K78" s="21" t="s">
        <v>14</v>
      </c>
      <c r="L78" s="2" t="s">
        <v>46</v>
      </c>
      <c r="M78" s="2" t="s">
        <v>46</v>
      </c>
      <c r="N78" s="2" t="s">
        <v>46</v>
      </c>
      <c r="O78" s="2"/>
    </row>
    <row r="79" spans="1:15" ht="153" x14ac:dyDescent="0.25">
      <c r="A79" s="31" t="s">
        <v>432</v>
      </c>
      <c r="B79" s="21" t="s">
        <v>516</v>
      </c>
      <c r="C79" s="21" t="s">
        <v>514</v>
      </c>
      <c r="D79" s="1" t="s">
        <v>515</v>
      </c>
      <c r="E79" s="2"/>
      <c r="F79" s="21" t="s">
        <v>476</v>
      </c>
      <c r="G79" s="2"/>
      <c r="H79" s="2"/>
      <c r="I79" s="1" t="s">
        <v>517</v>
      </c>
      <c r="J79" s="1" t="s">
        <v>519</v>
      </c>
      <c r="K79" s="21" t="s">
        <v>14</v>
      </c>
      <c r="L79" s="2" t="s">
        <v>46</v>
      </c>
      <c r="M79" s="1" t="s">
        <v>518</v>
      </c>
      <c r="N79" s="2" t="s">
        <v>46</v>
      </c>
      <c r="O79" s="2"/>
    </row>
    <row r="80" spans="1:15" ht="127.5" x14ac:dyDescent="0.25">
      <c r="A80" s="31" t="s">
        <v>432</v>
      </c>
      <c r="B80" s="21" t="s">
        <v>522</v>
      </c>
      <c r="C80" s="21" t="s">
        <v>520</v>
      </c>
      <c r="D80" s="1" t="s">
        <v>521</v>
      </c>
      <c r="E80" s="2"/>
      <c r="F80" s="21" t="s">
        <v>476</v>
      </c>
      <c r="G80" s="2"/>
      <c r="H80" s="2"/>
      <c r="I80" s="1" t="s">
        <v>523</v>
      </c>
      <c r="J80" s="1" t="s">
        <v>525</v>
      </c>
      <c r="K80" s="21" t="s">
        <v>14</v>
      </c>
      <c r="L80" s="2" t="s">
        <v>46</v>
      </c>
      <c r="M80" s="1" t="s">
        <v>524</v>
      </c>
      <c r="N80" s="2" t="s">
        <v>46</v>
      </c>
      <c r="O80" s="2"/>
    </row>
    <row r="81" spans="1:15" ht="63.75" x14ac:dyDescent="0.25">
      <c r="A81" s="31" t="s">
        <v>432</v>
      </c>
      <c r="B81" s="21" t="s">
        <v>528</v>
      </c>
      <c r="C81" s="21" t="s">
        <v>526</v>
      </c>
      <c r="D81" s="1" t="s">
        <v>527</v>
      </c>
      <c r="E81" s="2"/>
      <c r="F81" s="21" t="s">
        <v>349</v>
      </c>
      <c r="G81" s="2"/>
      <c r="H81" s="2"/>
      <c r="I81" s="1" t="s">
        <v>529</v>
      </c>
      <c r="J81" s="1" t="s">
        <v>530</v>
      </c>
      <c r="K81" s="21" t="s">
        <v>14</v>
      </c>
      <c r="L81" s="2" t="s">
        <v>46</v>
      </c>
      <c r="M81" s="2" t="s">
        <v>46</v>
      </c>
      <c r="N81" s="2" t="s">
        <v>46</v>
      </c>
      <c r="O81" s="2"/>
    </row>
    <row r="82" spans="1:15" ht="63.75" x14ac:dyDescent="0.25">
      <c r="A82" s="31" t="s">
        <v>432</v>
      </c>
      <c r="B82" s="21" t="s">
        <v>533</v>
      </c>
      <c r="C82" s="21" t="s">
        <v>531</v>
      </c>
      <c r="D82" s="1" t="s">
        <v>532</v>
      </c>
      <c r="E82" s="2"/>
      <c r="F82" s="21" t="s">
        <v>349</v>
      </c>
      <c r="G82" s="2"/>
      <c r="H82" s="2"/>
      <c r="I82" s="1" t="s">
        <v>534</v>
      </c>
      <c r="J82" s="1" t="s">
        <v>535</v>
      </c>
      <c r="K82" s="21" t="s">
        <v>14</v>
      </c>
      <c r="L82" s="2" t="s">
        <v>46</v>
      </c>
      <c r="M82" s="2" t="s">
        <v>46</v>
      </c>
      <c r="N82" s="2" t="s">
        <v>46</v>
      </c>
      <c r="O82" s="2"/>
    </row>
    <row r="83" spans="1:15" ht="76.5" x14ac:dyDescent="0.25">
      <c r="A83" s="31" t="s">
        <v>432</v>
      </c>
      <c r="B83" s="21" t="s">
        <v>538</v>
      </c>
      <c r="C83" s="21" t="s">
        <v>536</v>
      </c>
      <c r="D83" s="1" t="s">
        <v>537</v>
      </c>
      <c r="E83" s="2"/>
      <c r="F83" s="21" t="s">
        <v>349</v>
      </c>
      <c r="G83" s="2"/>
      <c r="H83" s="2"/>
      <c r="I83" s="1" t="s">
        <v>539</v>
      </c>
      <c r="J83" s="1" t="s">
        <v>540</v>
      </c>
      <c r="K83" s="21" t="s">
        <v>14</v>
      </c>
      <c r="L83" s="2" t="s">
        <v>46</v>
      </c>
      <c r="M83" s="2" t="s">
        <v>46</v>
      </c>
      <c r="N83" s="2" t="s">
        <v>46</v>
      </c>
      <c r="O83" s="2"/>
    </row>
    <row r="84" spans="1:15" ht="51" x14ac:dyDescent="0.25">
      <c r="A84" s="31" t="s">
        <v>432</v>
      </c>
      <c r="B84" s="21" t="s">
        <v>543</v>
      </c>
      <c r="C84" s="21" t="s">
        <v>541</v>
      </c>
      <c r="D84" s="1" t="s">
        <v>542</v>
      </c>
      <c r="E84" s="2"/>
      <c r="F84" s="21" t="s">
        <v>544</v>
      </c>
      <c r="G84" s="2"/>
      <c r="H84" s="2"/>
      <c r="I84" s="1" t="s">
        <v>545</v>
      </c>
      <c r="J84" s="1" t="s">
        <v>546</v>
      </c>
      <c r="K84" s="21" t="s">
        <v>14</v>
      </c>
      <c r="L84" s="2" t="s">
        <v>46</v>
      </c>
      <c r="M84" s="2" t="s">
        <v>46</v>
      </c>
      <c r="N84" s="2" t="s">
        <v>46</v>
      </c>
      <c r="O84" s="2"/>
    </row>
    <row r="85" spans="1:15" ht="63.75" x14ac:dyDescent="0.25">
      <c r="A85" s="31" t="s">
        <v>432</v>
      </c>
      <c r="B85" s="21" t="s">
        <v>549</v>
      </c>
      <c r="C85" s="21" t="s">
        <v>547</v>
      </c>
      <c r="D85" s="1" t="s">
        <v>548</v>
      </c>
      <c r="E85" s="2"/>
      <c r="F85" s="21" t="s">
        <v>349</v>
      </c>
      <c r="G85" s="2"/>
      <c r="H85" s="2"/>
      <c r="I85" s="1" t="s">
        <v>550</v>
      </c>
      <c r="J85" s="1" t="s">
        <v>551</v>
      </c>
      <c r="K85" s="21" t="s">
        <v>14</v>
      </c>
      <c r="L85" s="2" t="s">
        <v>46</v>
      </c>
      <c r="M85" s="2" t="s">
        <v>46</v>
      </c>
      <c r="N85" s="2" t="s">
        <v>46</v>
      </c>
      <c r="O85" s="2"/>
    </row>
    <row r="86" spans="1:15" ht="102" x14ac:dyDescent="0.25">
      <c r="A86" s="31" t="s">
        <v>552</v>
      </c>
      <c r="B86" s="21" t="s">
        <v>555</v>
      </c>
      <c r="C86" s="21" t="s">
        <v>553</v>
      </c>
      <c r="D86" s="1" t="s">
        <v>554</v>
      </c>
      <c r="E86" s="2"/>
      <c r="F86" s="21" t="s">
        <v>556</v>
      </c>
      <c r="G86" s="2"/>
      <c r="H86" s="2"/>
      <c r="I86" s="1" t="s">
        <v>557</v>
      </c>
      <c r="J86" s="1" t="s">
        <v>559</v>
      </c>
      <c r="K86" s="21" t="s">
        <v>14</v>
      </c>
      <c r="L86" s="1" t="s">
        <v>558</v>
      </c>
      <c r="M86" s="2"/>
      <c r="N86" s="2"/>
      <c r="O86" s="2"/>
    </row>
    <row r="87" spans="1:15" ht="114.75" x14ac:dyDescent="0.25">
      <c r="A87" s="31" t="s">
        <v>552</v>
      </c>
      <c r="B87" s="21" t="s">
        <v>562</v>
      </c>
      <c r="C87" s="21" t="s">
        <v>560</v>
      </c>
      <c r="D87" s="1" t="s">
        <v>561</v>
      </c>
      <c r="E87" s="2"/>
      <c r="F87" s="21" t="s">
        <v>563</v>
      </c>
      <c r="G87" s="2"/>
      <c r="H87" s="2"/>
      <c r="I87" s="1" t="s">
        <v>564</v>
      </c>
      <c r="J87" s="1" t="s">
        <v>565</v>
      </c>
      <c r="K87" s="21" t="s">
        <v>14</v>
      </c>
      <c r="L87" s="2" t="s">
        <v>46</v>
      </c>
      <c r="M87" s="2" t="s">
        <v>46</v>
      </c>
      <c r="N87" s="2" t="s">
        <v>46</v>
      </c>
      <c r="O87" s="2"/>
    </row>
    <row r="88" spans="1:15" ht="89.25" x14ac:dyDescent="0.25">
      <c r="A88" s="31" t="s">
        <v>566</v>
      </c>
      <c r="B88" s="21" t="s">
        <v>568</v>
      </c>
      <c r="C88" s="21" t="s">
        <v>567</v>
      </c>
      <c r="D88" s="1" t="s">
        <v>569</v>
      </c>
      <c r="E88" s="2"/>
      <c r="F88" s="21" t="s">
        <v>380</v>
      </c>
      <c r="G88" s="2"/>
      <c r="H88" s="2"/>
      <c r="I88" s="1" t="s">
        <v>570</v>
      </c>
      <c r="J88" s="1" t="s">
        <v>571</v>
      </c>
      <c r="K88" s="21" t="s">
        <v>14</v>
      </c>
      <c r="L88" s="2" t="s">
        <v>46</v>
      </c>
      <c r="M88" s="2" t="s">
        <v>46</v>
      </c>
      <c r="N88" s="2" t="s">
        <v>46</v>
      </c>
      <c r="O88" s="2"/>
    </row>
    <row r="89" spans="1:15" ht="76.5" x14ac:dyDescent="0.25">
      <c r="A89" s="31" t="s">
        <v>566</v>
      </c>
      <c r="B89" s="21" t="s">
        <v>574</v>
      </c>
      <c r="C89" s="21" t="s">
        <v>572</v>
      </c>
      <c r="D89" s="1" t="s">
        <v>573</v>
      </c>
      <c r="E89" s="2"/>
      <c r="F89" s="21" t="s">
        <v>167</v>
      </c>
      <c r="G89" s="2"/>
      <c r="H89" s="2"/>
      <c r="I89" s="1" t="s">
        <v>575</v>
      </c>
      <c r="J89" s="1" t="s">
        <v>576</v>
      </c>
      <c r="K89" s="21" t="s">
        <v>14</v>
      </c>
      <c r="L89" s="2" t="s">
        <v>46</v>
      </c>
      <c r="M89" s="2" t="s">
        <v>46</v>
      </c>
      <c r="N89" s="2" t="s">
        <v>46</v>
      </c>
      <c r="O89" s="2"/>
    </row>
    <row r="90" spans="1:15" ht="76.5" x14ac:dyDescent="0.25">
      <c r="A90" s="31" t="s">
        <v>566</v>
      </c>
      <c r="B90" s="21" t="s">
        <v>577</v>
      </c>
      <c r="C90" s="21" t="s">
        <v>572</v>
      </c>
      <c r="D90" s="1" t="s">
        <v>578</v>
      </c>
      <c r="E90" s="2"/>
      <c r="F90" s="21" t="s">
        <v>167</v>
      </c>
      <c r="G90" s="2"/>
      <c r="H90" s="2"/>
      <c r="I90" s="1" t="s">
        <v>579</v>
      </c>
      <c r="J90" s="1" t="s">
        <v>580</v>
      </c>
      <c r="K90" s="21" t="s">
        <v>14</v>
      </c>
      <c r="L90" s="2" t="s">
        <v>46</v>
      </c>
      <c r="M90" s="2" t="s">
        <v>46</v>
      </c>
      <c r="N90" s="2" t="s">
        <v>46</v>
      </c>
      <c r="O90" s="2"/>
    </row>
    <row r="91" spans="1:15" ht="114.75" x14ac:dyDescent="0.25">
      <c r="A91" s="31" t="s">
        <v>566</v>
      </c>
      <c r="B91" s="21" t="s">
        <v>583</v>
      </c>
      <c r="C91" s="21" t="s">
        <v>581</v>
      </c>
      <c r="D91" s="1" t="s">
        <v>582</v>
      </c>
      <c r="E91" s="2"/>
      <c r="F91" s="21" t="s">
        <v>380</v>
      </c>
      <c r="G91" s="2"/>
      <c r="H91" s="2"/>
      <c r="I91" s="1" t="s">
        <v>584</v>
      </c>
      <c r="J91" s="1" t="s">
        <v>585</v>
      </c>
      <c r="K91" s="21" t="s">
        <v>14</v>
      </c>
      <c r="L91" s="2" t="s">
        <v>46</v>
      </c>
      <c r="M91" s="2" t="s">
        <v>46</v>
      </c>
      <c r="N91" s="2" t="s">
        <v>46</v>
      </c>
      <c r="O91" s="2"/>
    </row>
    <row r="92" spans="1:15" ht="89.25" x14ac:dyDescent="0.25">
      <c r="A92" s="31" t="s">
        <v>566</v>
      </c>
      <c r="B92" s="21" t="s">
        <v>587</v>
      </c>
      <c r="C92" s="21" t="s">
        <v>586</v>
      </c>
      <c r="D92" s="1" t="s">
        <v>588</v>
      </c>
      <c r="E92" s="2"/>
      <c r="F92" s="21" t="s">
        <v>380</v>
      </c>
      <c r="G92" s="2"/>
      <c r="H92" s="2"/>
      <c r="I92" s="1" t="s">
        <v>589</v>
      </c>
      <c r="J92" s="1" t="s">
        <v>590</v>
      </c>
      <c r="K92" s="21" t="s">
        <v>14</v>
      </c>
      <c r="L92" s="2" t="s">
        <v>46</v>
      </c>
      <c r="M92" s="2" t="s">
        <v>46</v>
      </c>
      <c r="N92" s="2" t="s">
        <v>46</v>
      </c>
      <c r="O92" s="2"/>
    </row>
    <row r="93" spans="1:15" ht="89.25" x14ac:dyDescent="0.25">
      <c r="A93" s="31" t="s">
        <v>566</v>
      </c>
      <c r="B93" s="21" t="s">
        <v>592</v>
      </c>
      <c r="C93" s="21" t="s">
        <v>567</v>
      </c>
      <c r="D93" s="1" t="s">
        <v>591</v>
      </c>
      <c r="E93" s="2"/>
      <c r="F93" s="21" t="s">
        <v>380</v>
      </c>
      <c r="G93" s="2"/>
      <c r="H93" s="2"/>
      <c r="I93" s="1" t="s">
        <v>593</v>
      </c>
      <c r="J93" s="1" t="s">
        <v>594</v>
      </c>
      <c r="K93" s="21" t="s">
        <v>14</v>
      </c>
      <c r="L93" s="2" t="s">
        <v>46</v>
      </c>
      <c r="M93" s="2" t="s">
        <v>46</v>
      </c>
      <c r="N93" s="2" t="s">
        <v>46</v>
      </c>
      <c r="O93" s="2"/>
    </row>
    <row r="94" spans="1:15" ht="89.25" x14ac:dyDescent="0.25">
      <c r="A94" s="31" t="s">
        <v>566</v>
      </c>
      <c r="B94" s="21" t="s">
        <v>597</v>
      </c>
      <c r="C94" s="21" t="s">
        <v>595</v>
      </c>
      <c r="D94" s="1" t="s">
        <v>596</v>
      </c>
      <c r="E94" s="2"/>
      <c r="F94" s="21" t="s">
        <v>380</v>
      </c>
      <c r="G94" s="2"/>
      <c r="H94" s="2"/>
      <c r="I94" s="1" t="s">
        <v>598</v>
      </c>
      <c r="J94" s="1" t="s">
        <v>599</v>
      </c>
      <c r="K94" s="21" t="s">
        <v>14</v>
      </c>
      <c r="L94" s="2" t="s">
        <v>46</v>
      </c>
      <c r="M94" s="2" t="s">
        <v>46</v>
      </c>
      <c r="N94" s="2" t="s">
        <v>46</v>
      </c>
      <c r="O94" s="2"/>
    </row>
    <row r="95" spans="1:15" ht="102" x14ac:dyDescent="0.25">
      <c r="A95" s="31" t="s">
        <v>566</v>
      </c>
      <c r="B95" s="21" t="s">
        <v>602</v>
      </c>
      <c r="C95" s="21" t="s">
        <v>600</v>
      </c>
      <c r="D95" s="1" t="s">
        <v>601</v>
      </c>
      <c r="E95" s="2"/>
      <c r="F95" s="21" t="s">
        <v>380</v>
      </c>
      <c r="G95" s="2"/>
      <c r="H95" s="2"/>
      <c r="I95" s="1" t="s">
        <v>603</v>
      </c>
      <c r="J95" s="1" t="s">
        <v>604</v>
      </c>
      <c r="K95" s="21" t="s">
        <v>14</v>
      </c>
      <c r="L95" s="2" t="s">
        <v>46</v>
      </c>
      <c r="M95" s="2" t="s">
        <v>46</v>
      </c>
      <c r="N95" s="2" t="s">
        <v>46</v>
      </c>
      <c r="O95" s="2"/>
    </row>
    <row r="96" spans="1:15" ht="140.25" x14ac:dyDescent="0.25">
      <c r="A96" s="31" t="s">
        <v>605</v>
      </c>
      <c r="B96" s="21" t="s">
        <v>608</v>
      </c>
      <c r="C96" s="21" t="s">
        <v>606</v>
      </c>
      <c r="D96" s="1" t="s">
        <v>607</v>
      </c>
      <c r="E96" s="2"/>
      <c r="F96" s="21" t="s">
        <v>609</v>
      </c>
      <c r="G96" s="2"/>
      <c r="H96" s="2"/>
      <c r="I96" s="1" t="s">
        <v>611</v>
      </c>
      <c r="J96" s="1" t="s">
        <v>612</v>
      </c>
      <c r="K96" s="21" t="s">
        <v>14</v>
      </c>
      <c r="L96" s="2" t="s">
        <v>46</v>
      </c>
      <c r="M96" s="2" t="s">
        <v>46</v>
      </c>
      <c r="N96" s="2" t="s">
        <v>46</v>
      </c>
      <c r="O96" s="2"/>
    </row>
    <row r="97" spans="1:15" ht="89.25" x14ac:dyDescent="0.25">
      <c r="A97" s="31" t="s">
        <v>605</v>
      </c>
      <c r="B97" s="21" t="s">
        <v>615</v>
      </c>
      <c r="C97" s="21" t="s">
        <v>613</v>
      </c>
      <c r="D97" s="1" t="s">
        <v>614</v>
      </c>
      <c r="E97" s="2"/>
      <c r="F97" s="21" t="s">
        <v>609</v>
      </c>
      <c r="G97" s="2"/>
      <c r="H97" s="2"/>
      <c r="I97" s="1" t="s">
        <v>616</v>
      </c>
      <c r="J97" s="1" t="s">
        <v>617</v>
      </c>
      <c r="K97" s="21" t="s">
        <v>14</v>
      </c>
      <c r="L97" s="2" t="s">
        <v>46</v>
      </c>
      <c r="M97" s="2" t="s">
        <v>46</v>
      </c>
      <c r="N97" s="2" t="s">
        <v>46</v>
      </c>
      <c r="O97" s="2"/>
    </row>
    <row r="98" spans="1:15" ht="114.75" x14ac:dyDescent="0.25">
      <c r="A98" s="31" t="s">
        <v>605</v>
      </c>
      <c r="B98" s="21" t="s">
        <v>619</v>
      </c>
      <c r="C98" s="21" t="s">
        <v>618</v>
      </c>
      <c r="D98" s="1" t="s">
        <v>620</v>
      </c>
      <c r="E98" s="2"/>
      <c r="F98" s="21" t="s">
        <v>404</v>
      </c>
      <c r="G98" s="2"/>
      <c r="H98" s="2"/>
      <c r="I98" s="1" t="s">
        <v>621</v>
      </c>
      <c r="J98" s="1" t="s">
        <v>622</v>
      </c>
      <c r="K98" s="21" t="s">
        <v>14</v>
      </c>
      <c r="L98" s="2" t="s">
        <v>46</v>
      </c>
      <c r="M98" s="2" t="s">
        <v>46</v>
      </c>
      <c r="N98" s="2" t="s">
        <v>46</v>
      </c>
      <c r="O98" s="2"/>
    </row>
    <row r="99" spans="1:15" ht="51" x14ac:dyDescent="0.25">
      <c r="A99" s="31" t="s">
        <v>605</v>
      </c>
      <c r="B99" s="21" t="s">
        <v>625</v>
      </c>
      <c r="C99" s="21" t="s">
        <v>623</v>
      </c>
      <c r="D99" s="1" t="s">
        <v>624</v>
      </c>
      <c r="E99" s="2"/>
      <c r="F99" s="21" t="s">
        <v>195</v>
      </c>
      <c r="G99" s="2"/>
      <c r="H99" s="2"/>
      <c r="I99" s="1" t="s">
        <v>626</v>
      </c>
      <c r="J99" s="1" t="s">
        <v>627</v>
      </c>
      <c r="K99" s="21" t="s">
        <v>14</v>
      </c>
      <c r="L99" s="2" t="s">
        <v>46</v>
      </c>
      <c r="M99" s="2" t="s">
        <v>46</v>
      </c>
      <c r="N99" s="2" t="s">
        <v>46</v>
      </c>
      <c r="O99" s="2"/>
    </row>
    <row r="100" spans="1:15" ht="76.5" x14ac:dyDescent="0.25">
      <c r="A100" s="31" t="s">
        <v>605</v>
      </c>
      <c r="B100" s="21" t="s">
        <v>630</v>
      </c>
      <c r="C100" s="21" t="s">
        <v>628</v>
      </c>
      <c r="D100" s="1" t="s">
        <v>629</v>
      </c>
      <c r="E100" s="2"/>
      <c r="F100" s="21" t="s">
        <v>442</v>
      </c>
      <c r="G100" s="2"/>
      <c r="H100" s="2"/>
      <c r="I100" s="1" t="s">
        <v>631</v>
      </c>
      <c r="J100" s="1" t="s">
        <v>632</v>
      </c>
      <c r="K100" s="21" t="s">
        <v>14</v>
      </c>
      <c r="L100" s="2" t="s">
        <v>46</v>
      </c>
      <c r="M100" s="2" t="s">
        <v>46</v>
      </c>
      <c r="N100" s="2" t="s">
        <v>46</v>
      </c>
      <c r="O100" s="2"/>
    </row>
    <row r="101" spans="1:15" ht="89.25" x14ac:dyDescent="0.25">
      <c r="A101" s="31" t="s">
        <v>605</v>
      </c>
      <c r="B101" s="21" t="s">
        <v>635</v>
      </c>
      <c r="C101" s="21" t="s">
        <v>633</v>
      </c>
      <c r="D101" s="1" t="s">
        <v>634</v>
      </c>
      <c r="E101" s="2"/>
      <c r="F101" s="21" t="s">
        <v>442</v>
      </c>
      <c r="G101" s="2"/>
      <c r="H101" s="2"/>
      <c r="I101" s="1" t="s">
        <v>636</v>
      </c>
      <c r="J101" s="1" t="s">
        <v>637</v>
      </c>
      <c r="K101" s="21" t="s">
        <v>14</v>
      </c>
      <c r="L101" s="2" t="s">
        <v>46</v>
      </c>
      <c r="M101" s="2" t="s">
        <v>46</v>
      </c>
      <c r="N101" s="2" t="s">
        <v>46</v>
      </c>
      <c r="O101" s="2"/>
    </row>
    <row r="102" spans="1:15" ht="76.5" x14ac:dyDescent="0.25">
      <c r="A102" s="31" t="s">
        <v>605</v>
      </c>
      <c r="B102" s="21" t="s">
        <v>639</v>
      </c>
      <c r="C102" s="21" t="s">
        <v>638</v>
      </c>
      <c r="D102" s="1" t="s">
        <v>640</v>
      </c>
      <c r="E102" s="2"/>
      <c r="F102" s="21" t="s">
        <v>167</v>
      </c>
      <c r="G102" s="2"/>
      <c r="H102" s="2"/>
      <c r="I102" s="1" t="s">
        <v>641</v>
      </c>
      <c r="J102" s="1" t="s">
        <v>642</v>
      </c>
      <c r="K102" s="21" t="s">
        <v>14</v>
      </c>
      <c r="L102" s="2" t="s">
        <v>46</v>
      </c>
      <c r="M102" s="2" t="s">
        <v>46</v>
      </c>
      <c r="N102" s="2" t="s">
        <v>46</v>
      </c>
      <c r="O102" s="2"/>
    </row>
    <row r="103" spans="1:15" ht="63.75" x14ac:dyDescent="0.25">
      <c r="A103" s="31" t="s">
        <v>605</v>
      </c>
      <c r="B103" s="21" t="s">
        <v>644</v>
      </c>
      <c r="C103" s="21" t="s">
        <v>643</v>
      </c>
      <c r="D103" s="1" t="s">
        <v>42</v>
      </c>
      <c r="E103" s="2"/>
      <c r="F103" s="21" t="s">
        <v>167</v>
      </c>
      <c r="G103" s="2"/>
      <c r="H103" s="2"/>
      <c r="I103" s="1" t="s">
        <v>645</v>
      </c>
      <c r="J103" s="1" t="s">
        <v>646</v>
      </c>
      <c r="K103" s="21" t="s">
        <v>14</v>
      </c>
      <c r="L103" s="2" t="s">
        <v>46</v>
      </c>
      <c r="M103" s="2" t="s">
        <v>46</v>
      </c>
      <c r="N103" s="2" t="s">
        <v>46</v>
      </c>
      <c r="O103" s="2"/>
    </row>
    <row r="104" spans="1:15" ht="76.5" x14ac:dyDescent="0.25">
      <c r="A104" s="31" t="s">
        <v>605</v>
      </c>
      <c r="B104" s="21" t="s">
        <v>649</v>
      </c>
      <c r="C104" s="21" t="s">
        <v>647</v>
      </c>
      <c r="D104" s="1" t="s">
        <v>648</v>
      </c>
      <c r="E104" s="2"/>
      <c r="F104" s="21" t="s">
        <v>442</v>
      </c>
      <c r="G104" s="2"/>
      <c r="H104" s="2"/>
      <c r="I104" s="1" t="s">
        <v>651</v>
      </c>
      <c r="J104" s="1" t="s">
        <v>652</v>
      </c>
      <c r="K104" s="33" t="s">
        <v>159</v>
      </c>
      <c r="L104" s="2" t="s">
        <v>46</v>
      </c>
      <c r="M104" s="2" t="s">
        <v>46</v>
      </c>
      <c r="N104" s="2" t="s">
        <v>46</v>
      </c>
      <c r="O104" s="2"/>
    </row>
    <row r="105" spans="1:15" ht="102" x14ac:dyDescent="0.25">
      <c r="A105" s="31" t="s">
        <v>605</v>
      </c>
      <c r="B105" s="21" t="s">
        <v>654</v>
      </c>
      <c r="C105" s="21" t="s">
        <v>653</v>
      </c>
      <c r="D105" s="1" t="s">
        <v>655</v>
      </c>
      <c r="E105" s="2"/>
      <c r="F105" s="21" t="s">
        <v>423</v>
      </c>
      <c r="G105" s="2"/>
      <c r="H105" s="2"/>
      <c r="I105" s="1" t="s">
        <v>656</v>
      </c>
      <c r="J105" s="1" t="s">
        <v>657</v>
      </c>
      <c r="K105" s="21" t="s">
        <v>14</v>
      </c>
      <c r="L105" s="2" t="s">
        <v>46</v>
      </c>
      <c r="M105" s="2" t="s">
        <v>46</v>
      </c>
      <c r="N105" s="2" t="s">
        <v>46</v>
      </c>
      <c r="O105" s="2"/>
    </row>
    <row r="106" spans="1:15" ht="51" x14ac:dyDescent="0.25">
      <c r="A106" s="31" t="s">
        <v>605</v>
      </c>
      <c r="B106" s="21" t="s">
        <v>659</v>
      </c>
      <c r="C106" s="21" t="s">
        <v>658</v>
      </c>
      <c r="D106" s="1" t="s">
        <v>660</v>
      </c>
      <c r="E106" s="2"/>
      <c r="F106" s="21" t="s">
        <v>661</v>
      </c>
      <c r="G106" s="2"/>
      <c r="H106" s="2"/>
      <c r="I106" s="1" t="s">
        <v>662</v>
      </c>
      <c r="J106" s="1" t="s">
        <v>663</v>
      </c>
      <c r="K106" s="21" t="s">
        <v>14</v>
      </c>
      <c r="L106" s="2" t="s">
        <v>46</v>
      </c>
      <c r="M106" s="2" t="s">
        <v>46</v>
      </c>
      <c r="N106" s="2" t="s">
        <v>46</v>
      </c>
      <c r="O106" s="2"/>
    </row>
    <row r="107" spans="1:15" ht="89.25" x14ac:dyDescent="0.25">
      <c r="A107" s="31" t="s">
        <v>605</v>
      </c>
      <c r="B107" s="21" t="s">
        <v>666</v>
      </c>
      <c r="C107" s="21" t="s">
        <v>664</v>
      </c>
      <c r="D107" s="1" t="s">
        <v>665</v>
      </c>
      <c r="E107" s="2"/>
      <c r="F107" s="21" t="s">
        <v>442</v>
      </c>
      <c r="G107" s="2"/>
      <c r="H107" s="2"/>
      <c r="I107" s="1" t="s">
        <v>668</v>
      </c>
      <c r="J107" s="1" t="s">
        <v>669</v>
      </c>
      <c r="K107" s="33" t="s">
        <v>159</v>
      </c>
      <c r="L107" s="2" t="s">
        <v>46</v>
      </c>
      <c r="M107" s="2" t="s">
        <v>46</v>
      </c>
      <c r="N107" s="2" t="s">
        <v>46</v>
      </c>
      <c r="O107" s="2"/>
    </row>
    <row r="108" spans="1:15" ht="63.75" x14ac:dyDescent="0.25">
      <c r="A108" s="31" t="s">
        <v>605</v>
      </c>
      <c r="B108" s="21" t="s">
        <v>671</v>
      </c>
      <c r="C108" s="21" t="s">
        <v>670</v>
      </c>
      <c r="D108" s="1" t="s">
        <v>674</v>
      </c>
      <c r="E108" s="2"/>
      <c r="F108" s="21" t="s">
        <v>673</v>
      </c>
      <c r="G108" s="2"/>
      <c r="H108" s="2"/>
      <c r="I108" s="1" t="s">
        <v>675</v>
      </c>
      <c r="J108" s="1" t="s">
        <v>676</v>
      </c>
      <c r="K108" s="21" t="s">
        <v>14</v>
      </c>
      <c r="L108" s="2" t="s">
        <v>46</v>
      </c>
      <c r="M108" s="2" t="s">
        <v>46</v>
      </c>
      <c r="N108" s="2" t="s">
        <v>46</v>
      </c>
      <c r="O108" s="2"/>
    </row>
    <row r="109" spans="1:15" ht="63.75" x14ac:dyDescent="0.25">
      <c r="A109" s="31" t="s">
        <v>605</v>
      </c>
      <c r="B109" s="21" t="s">
        <v>678</v>
      </c>
      <c r="C109" s="21" t="s">
        <v>677</v>
      </c>
      <c r="D109" s="1" t="s">
        <v>679</v>
      </c>
      <c r="E109" s="2"/>
      <c r="F109" s="21" t="s">
        <v>680</v>
      </c>
      <c r="G109" s="2"/>
      <c r="H109" s="2"/>
      <c r="I109" s="1" t="s">
        <v>681</v>
      </c>
      <c r="J109" s="1" t="s">
        <v>682</v>
      </c>
      <c r="K109" s="21" t="s">
        <v>14</v>
      </c>
      <c r="L109" s="2" t="s">
        <v>46</v>
      </c>
      <c r="M109" s="2" t="s">
        <v>46</v>
      </c>
      <c r="N109" s="2" t="s">
        <v>46</v>
      </c>
      <c r="O109" s="2"/>
    </row>
    <row r="110" spans="1:15" ht="63.75" x14ac:dyDescent="0.25">
      <c r="A110" s="31" t="s">
        <v>605</v>
      </c>
      <c r="B110" s="21" t="s">
        <v>684</v>
      </c>
      <c r="C110" s="21" t="s">
        <v>623</v>
      </c>
      <c r="D110" s="1" t="s">
        <v>683</v>
      </c>
      <c r="E110" s="2"/>
      <c r="F110" s="21" t="s">
        <v>167</v>
      </c>
      <c r="G110" s="2"/>
      <c r="H110" s="2"/>
      <c r="I110" s="1" t="s">
        <v>685</v>
      </c>
      <c r="J110" s="1" t="s">
        <v>686</v>
      </c>
      <c r="K110" s="21" t="s">
        <v>14</v>
      </c>
      <c r="L110" s="2" t="s">
        <v>46</v>
      </c>
      <c r="M110" s="2" t="s">
        <v>46</v>
      </c>
      <c r="N110" s="2" t="s">
        <v>46</v>
      </c>
      <c r="O110" s="2"/>
    </row>
    <row r="111" spans="1:15" ht="63.75" x14ac:dyDescent="0.25">
      <c r="A111" s="31" t="s">
        <v>605</v>
      </c>
      <c r="B111" s="21" t="s">
        <v>688</v>
      </c>
      <c r="C111" s="21" t="s">
        <v>687</v>
      </c>
      <c r="D111" s="1" t="s">
        <v>689</v>
      </c>
      <c r="E111" s="2"/>
      <c r="F111" s="21" t="s">
        <v>494</v>
      </c>
      <c r="G111" s="2"/>
      <c r="H111" s="2"/>
      <c r="I111" s="1" t="s">
        <v>691</v>
      </c>
      <c r="J111" s="1" t="s">
        <v>692</v>
      </c>
      <c r="K111" s="33" t="s">
        <v>159</v>
      </c>
      <c r="L111" s="2" t="s">
        <v>46</v>
      </c>
      <c r="M111" s="2" t="s">
        <v>46</v>
      </c>
      <c r="N111" s="2" t="s">
        <v>46</v>
      </c>
      <c r="O111" s="2"/>
    </row>
    <row r="112" spans="1:15" ht="76.5" x14ac:dyDescent="0.25">
      <c r="A112" s="31" t="s">
        <v>605</v>
      </c>
      <c r="B112" s="21" t="s">
        <v>694</v>
      </c>
      <c r="C112" s="21" t="s">
        <v>693</v>
      </c>
      <c r="D112" s="1" t="s">
        <v>695</v>
      </c>
      <c r="E112" s="2"/>
      <c r="F112" s="21" t="s">
        <v>494</v>
      </c>
      <c r="G112" s="2"/>
      <c r="H112" s="2"/>
      <c r="I112" s="1" t="s">
        <v>697</v>
      </c>
      <c r="J112" s="1" t="s">
        <v>698</v>
      </c>
      <c r="K112" s="21" t="s">
        <v>14</v>
      </c>
      <c r="L112" s="2" t="s">
        <v>46</v>
      </c>
      <c r="M112" s="2" t="s">
        <v>46</v>
      </c>
      <c r="N112" s="2" t="s">
        <v>46</v>
      </c>
      <c r="O112" s="2"/>
    </row>
    <row r="113" spans="1:15" ht="102" x14ac:dyDescent="0.25">
      <c r="A113" s="31" t="s">
        <v>605</v>
      </c>
      <c r="B113" s="21" t="s">
        <v>700</v>
      </c>
      <c r="C113" s="21" t="s">
        <v>699</v>
      </c>
      <c r="D113" s="1" t="s">
        <v>701</v>
      </c>
      <c r="E113" s="2"/>
      <c r="F113" s="21" t="s">
        <v>703</v>
      </c>
      <c r="G113" s="2"/>
      <c r="H113" s="2"/>
      <c r="I113" s="1" t="s">
        <v>704</v>
      </c>
      <c r="J113" s="1" t="s">
        <v>705</v>
      </c>
      <c r="K113" s="21" t="s">
        <v>14</v>
      </c>
      <c r="L113" s="2" t="s">
        <v>46</v>
      </c>
      <c r="M113" s="2" t="s">
        <v>46</v>
      </c>
      <c r="N113" s="2" t="s">
        <v>46</v>
      </c>
      <c r="O113" s="2"/>
    </row>
    <row r="114" spans="1:15" ht="114.75" x14ac:dyDescent="0.25">
      <c r="A114" s="31" t="s">
        <v>605</v>
      </c>
      <c r="B114" s="21" t="s">
        <v>707</v>
      </c>
      <c r="C114" s="21" t="s">
        <v>706</v>
      </c>
      <c r="D114" s="1" t="s">
        <v>708</v>
      </c>
      <c r="E114" s="2"/>
      <c r="F114" s="21" t="s">
        <v>380</v>
      </c>
      <c r="G114" s="2"/>
      <c r="H114" s="2"/>
      <c r="I114" s="1" t="s">
        <v>709</v>
      </c>
      <c r="J114" s="1" t="s">
        <v>710</v>
      </c>
      <c r="K114" s="21" t="s">
        <v>14</v>
      </c>
      <c r="L114" s="2" t="s">
        <v>46</v>
      </c>
      <c r="M114" s="2" t="s">
        <v>46</v>
      </c>
      <c r="N114" s="2" t="s">
        <v>46</v>
      </c>
      <c r="O114" s="2"/>
    </row>
    <row r="115" spans="1:15" ht="89.25" x14ac:dyDescent="0.25">
      <c r="A115" s="31" t="s">
        <v>605</v>
      </c>
      <c r="B115" s="21" t="s">
        <v>714</v>
      </c>
      <c r="C115" s="21" t="s">
        <v>711</v>
      </c>
      <c r="D115" s="1" t="s">
        <v>715</v>
      </c>
      <c r="E115" s="2"/>
      <c r="F115" s="21" t="s">
        <v>712</v>
      </c>
      <c r="G115" s="2"/>
      <c r="H115" s="2"/>
      <c r="I115" s="1" t="s">
        <v>716</v>
      </c>
      <c r="J115" s="1" t="s">
        <v>717</v>
      </c>
      <c r="K115" s="21" t="s">
        <v>14</v>
      </c>
      <c r="L115" s="2" t="s">
        <v>46</v>
      </c>
      <c r="M115" s="2" t="s">
        <v>46</v>
      </c>
      <c r="N115" s="2" t="s">
        <v>46</v>
      </c>
      <c r="O115" s="2"/>
    </row>
    <row r="116" spans="1:15" ht="89.25" x14ac:dyDescent="0.25">
      <c r="A116" s="31" t="s">
        <v>605</v>
      </c>
      <c r="B116" s="21" t="s">
        <v>719</v>
      </c>
      <c r="C116" s="21" t="s">
        <v>718</v>
      </c>
      <c r="D116" s="1" t="s">
        <v>720</v>
      </c>
      <c r="E116" s="2"/>
      <c r="F116" s="21" t="s">
        <v>404</v>
      </c>
      <c r="G116" s="2"/>
      <c r="H116" s="2"/>
      <c r="I116" s="1" t="s">
        <v>721</v>
      </c>
      <c r="J116" s="1" t="s">
        <v>722</v>
      </c>
      <c r="K116" s="21" t="s">
        <v>14</v>
      </c>
      <c r="L116" s="2" t="s">
        <v>46</v>
      </c>
      <c r="M116" s="2" t="s">
        <v>46</v>
      </c>
      <c r="N116" s="2" t="s">
        <v>46</v>
      </c>
      <c r="O116" s="2"/>
    </row>
    <row r="117" spans="1:15" ht="76.5" x14ac:dyDescent="0.25">
      <c r="A117" s="31" t="s">
        <v>605</v>
      </c>
      <c r="B117" s="21" t="s">
        <v>723</v>
      </c>
      <c r="C117" s="21" t="s">
        <v>647</v>
      </c>
      <c r="D117" s="1" t="s">
        <v>724</v>
      </c>
      <c r="E117" s="2"/>
      <c r="F117" s="21" t="s">
        <v>494</v>
      </c>
      <c r="G117" s="2"/>
      <c r="H117" s="2"/>
      <c r="I117" s="1" t="s">
        <v>725</v>
      </c>
      <c r="J117" s="1" t="s">
        <v>726</v>
      </c>
      <c r="K117" s="21" t="s">
        <v>14</v>
      </c>
      <c r="L117" s="2" t="s">
        <v>46</v>
      </c>
      <c r="M117" s="2" t="s">
        <v>46</v>
      </c>
      <c r="N117" s="2" t="s">
        <v>46</v>
      </c>
      <c r="O117" s="2"/>
    </row>
    <row r="118" spans="1:15" ht="76.5" x14ac:dyDescent="0.25">
      <c r="A118" s="31" t="s">
        <v>605</v>
      </c>
      <c r="B118" s="21" t="s">
        <v>728</v>
      </c>
      <c r="C118" s="21" t="s">
        <v>727</v>
      </c>
      <c r="D118" s="1" t="s">
        <v>729</v>
      </c>
      <c r="E118" s="2"/>
      <c r="F118" s="21" t="s">
        <v>494</v>
      </c>
      <c r="G118" s="2"/>
      <c r="H118" s="2"/>
      <c r="I118" s="1" t="s">
        <v>730</v>
      </c>
      <c r="J118" s="1" t="s">
        <v>731</v>
      </c>
      <c r="K118" s="21" t="s">
        <v>14</v>
      </c>
      <c r="L118" s="2" t="s">
        <v>46</v>
      </c>
      <c r="M118" s="2" t="s">
        <v>46</v>
      </c>
      <c r="N118" s="2" t="s">
        <v>46</v>
      </c>
      <c r="O118" s="2"/>
    </row>
    <row r="119" spans="1:15" ht="89.25" x14ac:dyDescent="0.25">
      <c r="A119" s="31" t="s">
        <v>605</v>
      </c>
      <c r="B119" s="21" t="s">
        <v>734</v>
      </c>
      <c r="C119" s="21" t="s">
        <v>732</v>
      </c>
      <c r="D119" s="1" t="s">
        <v>733</v>
      </c>
      <c r="E119" s="2"/>
      <c r="F119" s="21" t="s">
        <v>703</v>
      </c>
      <c r="G119" s="2"/>
      <c r="H119" s="2"/>
      <c r="I119" s="1" t="s">
        <v>735</v>
      </c>
      <c r="J119" s="1" t="s">
        <v>736</v>
      </c>
      <c r="K119" s="21" t="s">
        <v>14</v>
      </c>
      <c r="L119" s="2" t="s">
        <v>46</v>
      </c>
      <c r="M119" s="2" t="s">
        <v>46</v>
      </c>
      <c r="N119" s="2" t="s">
        <v>46</v>
      </c>
      <c r="O119" s="2"/>
    </row>
    <row r="120" spans="1:15" ht="63.75" x14ac:dyDescent="0.25">
      <c r="A120" s="31" t="s">
        <v>605</v>
      </c>
      <c r="B120" s="21" t="s">
        <v>739</v>
      </c>
      <c r="C120" s="21" t="s">
        <v>737</v>
      </c>
      <c r="D120" s="1" t="s">
        <v>738</v>
      </c>
      <c r="E120" s="2"/>
      <c r="F120" s="21" t="s">
        <v>195</v>
      </c>
      <c r="G120" s="2"/>
      <c r="H120" s="2"/>
      <c r="I120" s="1" t="s">
        <v>740</v>
      </c>
      <c r="J120" s="1" t="s">
        <v>741</v>
      </c>
      <c r="K120" s="21" t="s">
        <v>14</v>
      </c>
      <c r="L120" s="2" t="s">
        <v>46</v>
      </c>
      <c r="M120" s="2" t="s">
        <v>46</v>
      </c>
      <c r="N120" s="2" t="s">
        <v>46</v>
      </c>
      <c r="O120" s="2"/>
    </row>
    <row r="121" spans="1:15" ht="63.75" x14ac:dyDescent="0.25">
      <c r="A121" s="31" t="s">
        <v>605</v>
      </c>
      <c r="B121" s="21" t="s">
        <v>743</v>
      </c>
      <c r="C121" s="21" t="s">
        <v>687</v>
      </c>
      <c r="D121" s="1" t="s">
        <v>742</v>
      </c>
      <c r="E121" s="2"/>
      <c r="F121" s="21" t="s">
        <v>494</v>
      </c>
      <c r="G121" s="2"/>
      <c r="H121" s="2"/>
      <c r="I121" s="1" t="s">
        <v>748</v>
      </c>
      <c r="J121" s="1" t="s">
        <v>747</v>
      </c>
      <c r="K121" s="33" t="s">
        <v>159</v>
      </c>
      <c r="L121" s="2" t="s">
        <v>46</v>
      </c>
      <c r="M121" s="2" t="s">
        <v>46</v>
      </c>
      <c r="N121" s="2" t="s">
        <v>46</v>
      </c>
      <c r="O121" s="2"/>
    </row>
    <row r="122" spans="1:15" ht="76.5" x14ac:dyDescent="0.25">
      <c r="A122" s="31" t="s">
        <v>605</v>
      </c>
      <c r="B122" s="21" t="s">
        <v>744</v>
      </c>
      <c r="C122" s="21" t="s">
        <v>628</v>
      </c>
      <c r="D122" s="1" t="s">
        <v>745</v>
      </c>
      <c r="E122" s="2"/>
      <c r="F122" s="21" t="s">
        <v>494</v>
      </c>
      <c r="G122" s="2"/>
      <c r="H122" s="2"/>
      <c r="I122" s="1" t="s">
        <v>749</v>
      </c>
      <c r="J122" s="1" t="s">
        <v>750</v>
      </c>
      <c r="K122" s="33" t="s">
        <v>159</v>
      </c>
      <c r="L122" s="2" t="s">
        <v>46</v>
      </c>
      <c r="M122" s="2" t="s">
        <v>46</v>
      </c>
      <c r="N122" s="2" t="s">
        <v>46</v>
      </c>
      <c r="O122" s="2"/>
    </row>
    <row r="123" spans="1:15" ht="76.5" x14ac:dyDescent="0.25">
      <c r="A123" s="31" t="s">
        <v>605</v>
      </c>
      <c r="B123" s="21" t="s">
        <v>752</v>
      </c>
      <c r="C123" s="21" t="s">
        <v>693</v>
      </c>
      <c r="D123" s="1" t="s">
        <v>751</v>
      </c>
      <c r="E123" s="2"/>
      <c r="F123" s="21" t="s">
        <v>494</v>
      </c>
      <c r="G123" s="2"/>
      <c r="H123" s="2"/>
      <c r="I123" s="1" t="s">
        <v>753</v>
      </c>
      <c r="J123" s="1" t="s">
        <v>754</v>
      </c>
      <c r="K123" s="33" t="s">
        <v>159</v>
      </c>
      <c r="L123" s="2" t="s">
        <v>46</v>
      </c>
      <c r="M123" s="2" t="s">
        <v>46</v>
      </c>
      <c r="N123" s="2" t="s">
        <v>46</v>
      </c>
      <c r="O123" s="2"/>
    </row>
    <row r="124" spans="1:15" ht="76.5" x14ac:dyDescent="0.25">
      <c r="A124" s="31" t="s">
        <v>605</v>
      </c>
      <c r="B124" s="21" t="s">
        <v>756</v>
      </c>
      <c r="C124" s="21" t="s">
        <v>755</v>
      </c>
      <c r="D124" s="1" t="s">
        <v>757</v>
      </c>
      <c r="E124" s="2"/>
      <c r="F124" s="21" t="s">
        <v>758</v>
      </c>
      <c r="G124" s="2"/>
      <c r="H124" s="2"/>
      <c r="I124" s="1" t="s">
        <v>760</v>
      </c>
      <c r="J124" s="1" t="s">
        <v>761</v>
      </c>
      <c r="K124" s="21" t="s">
        <v>14</v>
      </c>
      <c r="L124" s="2" t="s">
        <v>46</v>
      </c>
      <c r="M124" s="2" t="s">
        <v>46</v>
      </c>
      <c r="N124" s="2" t="s">
        <v>46</v>
      </c>
      <c r="O124" s="2"/>
    </row>
    <row r="125" spans="1:15" ht="63.75" x14ac:dyDescent="0.25">
      <c r="A125" s="31" t="s">
        <v>605</v>
      </c>
      <c r="B125" s="21" t="s">
        <v>763</v>
      </c>
      <c r="C125" s="21" t="s">
        <v>762</v>
      </c>
      <c r="D125" s="1" t="s">
        <v>764</v>
      </c>
      <c r="E125" s="2"/>
      <c r="F125" s="21" t="s">
        <v>175</v>
      </c>
      <c r="G125" s="2"/>
      <c r="H125" s="2"/>
      <c r="I125" s="1" t="s">
        <v>766</v>
      </c>
      <c r="J125" s="1" t="s">
        <v>767</v>
      </c>
      <c r="K125" s="21" t="s">
        <v>14</v>
      </c>
      <c r="L125" s="2" t="s">
        <v>46</v>
      </c>
      <c r="M125" s="2" t="s">
        <v>46</v>
      </c>
      <c r="N125" s="2" t="s">
        <v>46</v>
      </c>
      <c r="O125" s="2"/>
    </row>
    <row r="126" spans="1:15" ht="89.25" x14ac:dyDescent="0.25">
      <c r="A126" s="31" t="s">
        <v>605</v>
      </c>
      <c r="B126" s="21" t="s">
        <v>770</v>
      </c>
      <c r="C126" s="21" t="s">
        <v>768</v>
      </c>
      <c r="D126" s="1" t="s">
        <v>769</v>
      </c>
      <c r="E126" s="2"/>
      <c r="F126" s="21" t="s">
        <v>404</v>
      </c>
      <c r="G126" s="2"/>
      <c r="H126" s="2"/>
      <c r="I126" s="1" t="s">
        <v>771</v>
      </c>
      <c r="J126" s="1" t="s">
        <v>772</v>
      </c>
      <c r="K126" s="21" t="s">
        <v>14</v>
      </c>
      <c r="L126" s="2" t="s">
        <v>46</v>
      </c>
      <c r="M126" s="2" t="s">
        <v>46</v>
      </c>
      <c r="N126" s="2" t="s">
        <v>46</v>
      </c>
      <c r="O126" s="2"/>
    </row>
    <row r="127" spans="1:15" ht="63.75" x14ac:dyDescent="0.25">
      <c r="A127" s="31" t="s">
        <v>605</v>
      </c>
      <c r="B127" s="21" t="s">
        <v>775</v>
      </c>
      <c r="C127" s="21" t="s">
        <v>773</v>
      </c>
      <c r="D127" s="1" t="s">
        <v>774</v>
      </c>
      <c r="E127" s="2"/>
      <c r="F127" s="21" t="s">
        <v>167</v>
      </c>
      <c r="G127" s="2"/>
      <c r="H127" s="2"/>
      <c r="I127" s="1" t="s">
        <v>776</v>
      </c>
      <c r="J127" s="1" t="s">
        <v>777</v>
      </c>
      <c r="K127" s="21" t="s">
        <v>14</v>
      </c>
      <c r="L127" s="2" t="s">
        <v>46</v>
      </c>
      <c r="M127" s="2" t="s">
        <v>46</v>
      </c>
      <c r="N127" s="2" t="s">
        <v>46</v>
      </c>
      <c r="O127" s="2"/>
    </row>
    <row r="128" spans="1:15" ht="102" x14ac:dyDescent="0.25">
      <c r="A128" s="31" t="s">
        <v>605</v>
      </c>
      <c r="B128" s="21" t="s">
        <v>780</v>
      </c>
      <c r="C128" s="21" t="s">
        <v>778</v>
      </c>
      <c r="D128" s="1" t="s">
        <v>779</v>
      </c>
      <c r="E128" s="2"/>
      <c r="F128" s="21" t="s">
        <v>781</v>
      </c>
      <c r="G128" s="2"/>
      <c r="H128" s="2"/>
      <c r="I128" s="1" t="s">
        <v>782</v>
      </c>
      <c r="J128" s="1" t="s">
        <v>783</v>
      </c>
      <c r="K128" s="21" t="s">
        <v>14</v>
      </c>
      <c r="L128" s="1" t="s">
        <v>784</v>
      </c>
      <c r="M128" s="2" t="s">
        <v>46</v>
      </c>
      <c r="N128" s="2" t="s">
        <v>46</v>
      </c>
      <c r="O128" s="2"/>
    </row>
    <row r="129" spans="1:15" ht="76.5" x14ac:dyDescent="0.25">
      <c r="A129" s="31" t="s">
        <v>605</v>
      </c>
      <c r="B129" s="21" t="s">
        <v>786</v>
      </c>
      <c r="C129" s="21" t="s">
        <v>755</v>
      </c>
      <c r="D129" s="1" t="s">
        <v>785</v>
      </c>
      <c r="E129" s="2"/>
      <c r="F129" s="21" t="s">
        <v>758</v>
      </c>
      <c r="G129" s="2"/>
      <c r="H129" s="2"/>
      <c r="I129" s="1" t="s">
        <v>787</v>
      </c>
      <c r="J129" s="1" t="s">
        <v>788</v>
      </c>
      <c r="K129" s="21" t="s">
        <v>14</v>
      </c>
      <c r="L129" s="2" t="s">
        <v>46</v>
      </c>
      <c r="M129" s="2" t="s">
        <v>46</v>
      </c>
      <c r="N129" s="2" t="s">
        <v>46</v>
      </c>
      <c r="O129" s="2"/>
    </row>
    <row r="130" spans="1:15" ht="76.5" x14ac:dyDescent="0.25">
      <c r="A130" s="31" t="s">
        <v>605</v>
      </c>
      <c r="B130" s="21" t="s">
        <v>790</v>
      </c>
      <c r="C130" s="21" t="s">
        <v>727</v>
      </c>
      <c r="D130" s="1" t="s">
        <v>791</v>
      </c>
      <c r="E130" s="2"/>
      <c r="F130" s="21" t="s">
        <v>494</v>
      </c>
      <c r="G130" s="2"/>
      <c r="H130" s="2"/>
      <c r="I130" s="1" t="s">
        <v>792</v>
      </c>
      <c r="J130" s="1" t="s">
        <v>793</v>
      </c>
      <c r="K130" s="33" t="s">
        <v>159</v>
      </c>
      <c r="L130" s="2" t="s">
        <v>46</v>
      </c>
      <c r="M130" s="2" t="s">
        <v>46</v>
      </c>
      <c r="N130" s="2" t="s">
        <v>46</v>
      </c>
      <c r="O130" s="2"/>
    </row>
    <row r="131" spans="1:15" ht="63.75" x14ac:dyDescent="0.25">
      <c r="A131" s="31" t="s">
        <v>605</v>
      </c>
      <c r="B131" s="21" t="s">
        <v>796</v>
      </c>
      <c r="C131" s="21" t="s">
        <v>794</v>
      </c>
      <c r="D131" s="1" t="s">
        <v>795</v>
      </c>
      <c r="E131" s="2"/>
      <c r="F131" s="21" t="s">
        <v>797</v>
      </c>
      <c r="G131" s="2"/>
      <c r="H131" s="2"/>
      <c r="I131" s="1" t="s">
        <v>798</v>
      </c>
      <c r="J131" s="1" t="s">
        <v>799</v>
      </c>
      <c r="K131" s="21" t="s">
        <v>14</v>
      </c>
      <c r="L131" s="2" t="s">
        <v>46</v>
      </c>
      <c r="M131" s="2" t="s">
        <v>46</v>
      </c>
      <c r="N131" s="2" t="s">
        <v>46</v>
      </c>
      <c r="O131" s="2"/>
    </row>
    <row r="132" spans="1:15" ht="89.25" x14ac:dyDescent="0.25">
      <c r="A132" s="31" t="s">
        <v>605</v>
      </c>
      <c r="B132" s="21" t="s">
        <v>802</v>
      </c>
      <c r="C132" s="21" t="s">
        <v>800</v>
      </c>
      <c r="D132" s="1" t="s">
        <v>801</v>
      </c>
      <c r="E132" s="2"/>
      <c r="F132" s="21" t="s">
        <v>803</v>
      </c>
      <c r="G132" s="2"/>
      <c r="H132" s="2"/>
      <c r="I132" s="1" t="s">
        <v>804</v>
      </c>
      <c r="J132" s="1" t="s">
        <v>805</v>
      </c>
      <c r="K132" s="21" t="s">
        <v>14</v>
      </c>
      <c r="L132" s="2" t="s">
        <v>46</v>
      </c>
      <c r="M132" s="2" t="s">
        <v>46</v>
      </c>
      <c r="N132" s="2" t="s">
        <v>46</v>
      </c>
      <c r="O132" s="2"/>
    </row>
    <row r="133" spans="1:15" ht="63.75" x14ac:dyDescent="0.25">
      <c r="A133" s="31" t="s">
        <v>605</v>
      </c>
      <c r="B133" s="21" t="s">
        <v>807</v>
      </c>
      <c r="C133" s="21" t="s">
        <v>687</v>
      </c>
      <c r="D133" s="1" t="s">
        <v>806</v>
      </c>
      <c r="E133" s="2"/>
      <c r="F133" s="21" t="s">
        <v>494</v>
      </c>
      <c r="G133" s="2"/>
      <c r="H133" s="2"/>
      <c r="I133" s="1" t="s">
        <v>808</v>
      </c>
      <c r="J133" s="1" t="s">
        <v>809</v>
      </c>
      <c r="K133" s="21" t="s">
        <v>14</v>
      </c>
      <c r="L133" s="2" t="s">
        <v>46</v>
      </c>
      <c r="M133" s="2" t="s">
        <v>46</v>
      </c>
      <c r="N133" s="2" t="s">
        <v>46</v>
      </c>
      <c r="O133" s="2"/>
    </row>
    <row r="134" spans="1:15" ht="63.75" x14ac:dyDescent="0.25">
      <c r="A134" s="31" t="s">
        <v>605</v>
      </c>
      <c r="B134" s="21" t="s">
        <v>812</v>
      </c>
      <c r="C134" s="21" t="s">
        <v>810</v>
      </c>
      <c r="D134" s="1" t="s">
        <v>811</v>
      </c>
      <c r="E134" s="2"/>
      <c r="F134" s="21" t="s">
        <v>117</v>
      </c>
      <c r="G134" s="2"/>
      <c r="H134" s="2"/>
      <c r="I134" s="1" t="s">
        <v>814</v>
      </c>
      <c r="J134" s="1" t="s">
        <v>815</v>
      </c>
      <c r="K134" s="33" t="s">
        <v>159</v>
      </c>
      <c r="L134" s="2" t="s">
        <v>46</v>
      </c>
      <c r="M134" s="2" t="s">
        <v>46</v>
      </c>
      <c r="N134" s="2" t="s">
        <v>46</v>
      </c>
      <c r="O134" s="2"/>
    </row>
    <row r="135" spans="1:15" ht="63.75" x14ac:dyDescent="0.25">
      <c r="A135" s="31" t="s">
        <v>605</v>
      </c>
      <c r="B135" s="21" t="s">
        <v>818</v>
      </c>
      <c r="C135" s="21" t="s">
        <v>816</v>
      </c>
      <c r="D135" s="1" t="s">
        <v>817</v>
      </c>
      <c r="E135" s="2"/>
      <c r="F135" s="21" t="s">
        <v>442</v>
      </c>
      <c r="G135" s="2"/>
      <c r="H135" s="2"/>
      <c r="I135" s="1" t="s">
        <v>819</v>
      </c>
      <c r="J135" s="1" t="s">
        <v>820</v>
      </c>
      <c r="K135" s="21" t="s">
        <v>14</v>
      </c>
      <c r="L135" s="2" t="s">
        <v>46</v>
      </c>
      <c r="M135" s="2" t="s">
        <v>46</v>
      </c>
      <c r="N135" s="2" t="s">
        <v>46</v>
      </c>
      <c r="O135" s="2"/>
    </row>
    <row r="136" spans="1:15" ht="127.5" x14ac:dyDescent="0.25">
      <c r="A136" s="31" t="s">
        <v>605</v>
      </c>
      <c r="B136" s="21" t="s">
        <v>822</v>
      </c>
      <c r="C136" s="21" t="s">
        <v>821</v>
      </c>
      <c r="D136" s="1" t="s">
        <v>823</v>
      </c>
      <c r="E136" s="2"/>
      <c r="F136" s="21" t="s">
        <v>404</v>
      </c>
      <c r="G136" s="2"/>
      <c r="H136" s="2"/>
      <c r="I136" s="1" t="s">
        <v>824</v>
      </c>
      <c r="J136" s="1" t="s">
        <v>825</v>
      </c>
      <c r="K136" s="21" t="s">
        <v>14</v>
      </c>
      <c r="L136" s="2" t="s">
        <v>46</v>
      </c>
      <c r="M136" s="2" t="s">
        <v>46</v>
      </c>
      <c r="N136" s="2" t="s">
        <v>46</v>
      </c>
      <c r="O136" s="2"/>
    </row>
    <row r="137" spans="1:15" ht="89.25" x14ac:dyDescent="0.25">
      <c r="A137" s="31" t="s">
        <v>605</v>
      </c>
      <c r="B137" s="21" t="s">
        <v>828</v>
      </c>
      <c r="C137" s="21" t="s">
        <v>827</v>
      </c>
      <c r="D137" s="1" t="s">
        <v>829</v>
      </c>
      <c r="E137" s="2"/>
      <c r="F137" s="21" t="s">
        <v>442</v>
      </c>
      <c r="G137" s="2"/>
      <c r="H137" s="2"/>
      <c r="I137" s="1" t="s">
        <v>830</v>
      </c>
      <c r="J137" s="1" t="s">
        <v>831</v>
      </c>
      <c r="K137" s="33" t="s">
        <v>159</v>
      </c>
      <c r="L137" s="2" t="s">
        <v>46</v>
      </c>
      <c r="M137" s="2" t="s">
        <v>46</v>
      </c>
      <c r="N137" s="2" t="s">
        <v>46</v>
      </c>
      <c r="O137" s="2"/>
    </row>
    <row r="138" spans="1:15" ht="127.5" x14ac:dyDescent="0.25">
      <c r="A138" s="31" t="s">
        <v>605</v>
      </c>
      <c r="B138" s="21" t="s">
        <v>833</v>
      </c>
      <c r="C138" s="21" t="s">
        <v>821</v>
      </c>
      <c r="D138" s="1" t="s">
        <v>834</v>
      </c>
      <c r="E138" s="2"/>
      <c r="F138" s="21" t="s">
        <v>404</v>
      </c>
      <c r="G138" s="2"/>
      <c r="H138" s="2"/>
      <c r="I138" s="1" t="s">
        <v>835</v>
      </c>
      <c r="J138" s="1" t="s">
        <v>836</v>
      </c>
      <c r="K138" s="33" t="s">
        <v>159</v>
      </c>
      <c r="L138" s="2" t="s">
        <v>46</v>
      </c>
      <c r="M138" s="2" t="s">
        <v>46</v>
      </c>
      <c r="N138" s="2" t="s">
        <v>46</v>
      </c>
      <c r="O138" s="2"/>
    </row>
    <row r="139" spans="1:15" ht="114.75" x14ac:dyDescent="0.25">
      <c r="A139" s="31" t="s">
        <v>605</v>
      </c>
      <c r="B139" s="21" t="s">
        <v>838</v>
      </c>
      <c r="C139" s="21" t="s">
        <v>837</v>
      </c>
      <c r="D139" s="1" t="s">
        <v>839</v>
      </c>
      <c r="E139" s="2"/>
      <c r="F139" s="21" t="s">
        <v>476</v>
      </c>
      <c r="G139" s="2"/>
      <c r="H139" s="2"/>
      <c r="I139" s="1" t="s">
        <v>840</v>
      </c>
      <c r="J139" s="1" t="s">
        <v>841</v>
      </c>
      <c r="K139" s="21" t="s">
        <v>14</v>
      </c>
      <c r="L139" s="2" t="s">
        <v>46</v>
      </c>
      <c r="M139" s="2" t="s">
        <v>46</v>
      </c>
      <c r="N139" s="2" t="s">
        <v>46</v>
      </c>
      <c r="O139" s="2"/>
    </row>
    <row r="140" spans="1:15" ht="76.5" x14ac:dyDescent="0.25">
      <c r="A140" s="31" t="s">
        <v>605</v>
      </c>
      <c r="B140" s="21" t="s">
        <v>844</v>
      </c>
      <c r="C140" s="21" t="s">
        <v>842</v>
      </c>
      <c r="D140" s="1" t="s">
        <v>843</v>
      </c>
      <c r="E140" s="2"/>
      <c r="F140" s="21" t="s">
        <v>846</v>
      </c>
      <c r="G140" s="2"/>
      <c r="H140" s="2"/>
      <c r="I140" s="1" t="s">
        <v>847</v>
      </c>
      <c r="J140" s="1" t="s">
        <v>848</v>
      </c>
      <c r="K140" s="21" t="s">
        <v>14</v>
      </c>
      <c r="L140" s="2" t="s">
        <v>46</v>
      </c>
      <c r="M140" s="2" t="s">
        <v>46</v>
      </c>
      <c r="N140" s="2" t="s">
        <v>46</v>
      </c>
      <c r="O140" s="2"/>
    </row>
    <row r="141" spans="1:15" ht="63.75" x14ac:dyDescent="0.25">
      <c r="A141" s="31" t="s">
        <v>605</v>
      </c>
      <c r="B141" s="21" t="s">
        <v>850</v>
      </c>
      <c r="C141" s="21" t="s">
        <v>849</v>
      </c>
      <c r="D141" s="1" t="s">
        <v>851</v>
      </c>
      <c r="E141" s="2"/>
      <c r="F141" s="21" t="s">
        <v>195</v>
      </c>
      <c r="G141" s="2"/>
      <c r="H141" s="2"/>
      <c r="I141" s="1" t="s">
        <v>852</v>
      </c>
      <c r="J141" s="1" t="s">
        <v>853</v>
      </c>
      <c r="K141" s="21" t="s">
        <v>14</v>
      </c>
      <c r="L141" s="2" t="s">
        <v>46</v>
      </c>
      <c r="M141" s="2" t="s">
        <v>46</v>
      </c>
      <c r="N141" s="2" t="s">
        <v>46</v>
      </c>
      <c r="O141" s="2"/>
    </row>
    <row r="142" spans="1:15" ht="63.75" x14ac:dyDescent="0.25">
      <c r="A142" s="31" t="s">
        <v>605</v>
      </c>
      <c r="B142" s="21" t="s">
        <v>856</v>
      </c>
      <c r="C142" s="21" t="s">
        <v>854</v>
      </c>
      <c r="D142" s="1" t="s">
        <v>855</v>
      </c>
      <c r="E142" s="2"/>
      <c r="F142" s="21" t="s">
        <v>857</v>
      </c>
      <c r="G142" s="2"/>
      <c r="H142" s="2"/>
      <c r="I142" s="1" t="s">
        <v>859</v>
      </c>
      <c r="J142" s="1" t="s">
        <v>860</v>
      </c>
      <c r="K142" s="21" t="s">
        <v>14</v>
      </c>
      <c r="L142" s="2" t="s">
        <v>46</v>
      </c>
      <c r="M142" s="2" t="s">
        <v>46</v>
      </c>
      <c r="N142" s="2" t="s">
        <v>46</v>
      </c>
      <c r="O142" s="2"/>
    </row>
    <row r="143" spans="1:15" ht="76.5" x14ac:dyDescent="0.25">
      <c r="A143" s="31" t="s">
        <v>605</v>
      </c>
      <c r="B143" s="21" t="s">
        <v>863</v>
      </c>
      <c r="C143" s="21" t="s">
        <v>861</v>
      </c>
      <c r="D143" s="1" t="s">
        <v>862</v>
      </c>
      <c r="E143" s="2"/>
      <c r="F143" s="21" t="s">
        <v>442</v>
      </c>
      <c r="G143" s="2"/>
      <c r="H143" s="2"/>
      <c r="I143" s="1" t="s">
        <v>864</v>
      </c>
      <c r="J143" s="1" t="s">
        <v>865</v>
      </c>
      <c r="K143" s="21" t="s">
        <v>14</v>
      </c>
      <c r="L143" s="2" t="s">
        <v>46</v>
      </c>
      <c r="M143" s="2" t="s">
        <v>46</v>
      </c>
      <c r="N143" s="2" t="s">
        <v>46</v>
      </c>
      <c r="O143" s="2"/>
    </row>
    <row r="144" spans="1:15" ht="89.25" x14ac:dyDescent="0.25">
      <c r="A144" s="31" t="s">
        <v>605</v>
      </c>
      <c r="B144" s="21" t="s">
        <v>867</v>
      </c>
      <c r="C144" s="21" t="s">
        <v>827</v>
      </c>
      <c r="D144" s="1" t="s">
        <v>866</v>
      </c>
      <c r="E144" s="2"/>
      <c r="F144" s="21" t="s">
        <v>442</v>
      </c>
      <c r="G144" s="2"/>
      <c r="H144" s="2"/>
      <c r="I144" s="1" t="s">
        <v>868</v>
      </c>
      <c r="J144" s="1" t="s">
        <v>869</v>
      </c>
      <c r="K144" s="21" t="s">
        <v>14</v>
      </c>
      <c r="L144" s="2" t="s">
        <v>46</v>
      </c>
      <c r="M144" s="2" t="s">
        <v>46</v>
      </c>
      <c r="N144" s="2" t="s">
        <v>46</v>
      </c>
      <c r="O144" s="2"/>
    </row>
    <row r="145" spans="1:15" ht="89.25" x14ac:dyDescent="0.25">
      <c r="A145" s="31" t="s">
        <v>605</v>
      </c>
      <c r="B145" s="21" t="s">
        <v>872</v>
      </c>
      <c r="C145" s="21" t="s">
        <v>870</v>
      </c>
      <c r="D145" s="1" t="s">
        <v>873</v>
      </c>
      <c r="E145" s="2"/>
      <c r="F145" s="21" t="s">
        <v>442</v>
      </c>
      <c r="G145" s="2"/>
      <c r="H145" s="2"/>
      <c r="I145" s="1" t="s">
        <v>874</v>
      </c>
      <c r="J145" s="1" t="s">
        <v>875</v>
      </c>
      <c r="K145" s="33" t="s">
        <v>159</v>
      </c>
      <c r="L145" s="2" t="s">
        <v>46</v>
      </c>
      <c r="M145" s="2" t="s">
        <v>46</v>
      </c>
      <c r="N145" s="2" t="s">
        <v>46</v>
      </c>
      <c r="O145" s="2"/>
    </row>
    <row r="146" spans="1:15" ht="89.25" x14ac:dyDescent="0.25">
      <c r="A146" s="31" t="s">
        <v>605</v>
      </c>
      <c r="B146" s="21" t="s">
        <v>878</v>
      </c>
      <c r="C146" s="21" t="s">
        <v>876</v>
      </c>
      <c r="D146" s="1" t="s">
        <v>877</v>
      </c>
      <c r="E146" s="2"/>
      <c r="F146" s="21" t="s">
        <v>880</v>
      </c>
      <c r="G146" s="2"/>
      <c r="H146" s="2"/>
      <c r="I146" s="1" t="s">
        <v>881</v>
      </c>
      <c r="J146" s="1" t="s">
        <v>882</v>
      </c>
      <c r="K146" s="21" t="s">
        <v>14</v>
      </c>
      <c r="L146" s="2" t="s">
        <v>46</v>
      </c>
      <c r="M146" s="2" t="s">
        <v>46</v>
      </c>
      <c r="N146" s="2" t="s">
        <v>46</v>
      </c>
      <c r="O146" s="2"/>
    </row>
    <row r="147" spans="1:15" ht="76.5" x14ac:dyDescent="0.25">
      <c r="A147" s="31" t="s">
        <v>605</v>
      </c>
      <c r="B147" s="21" t="s">
        <v>884</v>
      </c>
      <c r="C147" s="21" t="s">
        <v>883</v>
      </c>
      <c r="D147" s="1" t="s">
        <v>885</v>
      </c>
      <c r="E147" s="2"/>
      <c r="F147" s="21" t="s">
        <v>886</v>
      </c>
      <c r="G147" s="2"/>
      <c r="H147" s="2"/>
      <c r="I147" s="1" t="s">
        <v>888</v>
      </c>
      <c r="J147" s="1" t="s">
        <v>889</v>
      </c>
      <c r="K147" s="21" t="s">
        <v>14</v>
      </c>
      <c r="L147" s="2" t="s">
        <v>46</v>
      </c>
      <c r="M147" s="2" t="s">
        <v>46</v>
      </c>
      <c r="N147" s="2" t="s">
        <v>46</v>
      </c>
      <c r="O147" s="2"/>
    </row>
    <row r="148" spans="1:15" ht="76.5" x14ac:dyDescent="0.25">
      <c r="A148" s="31" t="s">
        <v>605</v>
      </c>
      <c r="B148" s="21" t="s">
        <v>891</v>
      </c>
      <c r="C148" s="21" t="s">
        <v>890</v>
      </c>
      <c r="D148" s="1" t="s">
        <v>892</v>
      </c>
      <c r="E148" s="2"/>
      <c r="F148" s="21" t="s">
        <v>893</v>
      </c>
      <c r="G148" s="2"/>
      <c r="H148" s="2"/>
      <c r="I148" s="1" t="s">
        <v>895</v>
      </c>
      <c r="J148" s="1" t="s">
        <v>896</v>
      </c>
      <c r="K148" s="33" t="s">
        <v>159</v>
      </c>
      <c r="L148" s="2" t="s">
        <v>46</v>
      </c>
      <c r="M148" s="2" t="s">
        <v>46</v>
      </c>
      <c r="N148" s="2" t="s">
        <v>46</v>
      </c>
      <c r="O148" s="2"/>
    </row>
    <row r="149" spans="1:15" ht="63.75" x14ac:dyDescent="0.25">
      <c r="A149" s="31" t="s">
        <v>605</v>
      </c>
      <c r="B149" s="21" t="s">
        <v>899</v>
      </c>
      <c r="C149" s="21" t="s">
        <v>816</v>
      </c>
      <c r="D149" s="1" t="s">
        <v>897</v>
      </c>
      <c r="E149" s="2"/>
      <c r="F149" s="21" t="s">
        <v>442</v>
      </c>
      <c r="G149" s="2"/>
      <c r="H149" s="2"/>
      <c r="I149" s="1" t="s">
        <v>900</v>
      </c>
      <c r="J149" s="1" t="s">
        <v>901</v>
      </c>
      <c r="K149" s="33" t="s">
        <v>159</v>
      </c>
      <c r="L149" s="2" t="s">
        <v>46</v>
      </c>
      <c r="M149" s="2" t="s">
        <v>46</v>
      </c>
      <c r="N149" s="2" t="s">
        <v>46</v>
      </c>
      <c r="O149" s="2"/>
    </row>
    <row r="150" spans="1:15" ht="76.5" x14ac:dyDescent="0.25">
      <c r="A150" s="31" t="s">
        <v>605</v>
      </c>
      <c r="B150" s="21" t="s">
        <v>904</v>
      </c>
      <c r="C150" s="21" t="s">
        <v>902</v>
      </c>
      <c r="D150" s="1" t="s">
        <v>903</v>
      </c>
      <c r="E150" s="2"/>
      <c r="F150" s="21" t="s">
        <v>880</v>
      </c>
      <c r="G150" s="2"/>
      <c r="H150" s="2"/>
      <c r="I150" s="1" t="s">
        <v>906</v>
      </c>
      <c r="J150" s="1" t="s">
        <v>907</v>
      </c>
      <c r="K150" s="33" t="s">
        <v>159</v>
      </c>
      <c r="L150" s="2" t="s">
        <v>46</v>
      </c>
      <c r="M150" s="2" t="s">
        <v>46</v>
      </c>
      <c r="N150" s="2" t="s">
        <v>46</v>
      </c>
      <c r="O150" s="2"/>
    </row>
    <row r="151" spans="1:15" ht="63.75" x14ac:dyDescent="0.25">
      <c r="A151" s="31" t="s">
        <v>605</v>
      </c>
      <c r="B151" s="21" t="s">
        <v>912</v>
      </c>
      <c r="C151" s="21" t="s">
        <v>908</v>
      </c>
      <c r="D151" s="1" t="s">
        <v>909</v>
      </c>
      <c r="E151" s="2"/>
      <c r="F151" s="21" t="s">
        <v>911</v>
      </c>
      <c r="G151" s="2"/>
      <c r="H151" s="2"/>
      <c r="I151" s="1" t="s">
        <v>913</v>
      </c>
      <c r="J151" s="1" t="s">
        <v>914</v>
      </c>
      <c r="K151" s="33" t="s">
        <v>159</v>
      </c>
      <c r="L151" s="2" t="s">
        <v>46</v>
      </c>
      <c r="M151" s="2" t="s">
        <v>46</v>
      </c>
      <c r="N151" s="2" t="s">
        <v>46</v>
      </c>
      <c r="O151" s="2"/>
    </row>
    <row r="152" spans="1:15" ht="76.5" x14ac:dyDescent="0.25">
      <c r="A152" s="31" t="s">
        <v>605</v>
      </c>
      <c r="B152" s="21" t="s">
        <v>917</v>
      </c>
      <c r="C152" s="21" t="s">
        <v>916</v>
      </c>
      <c r="D152" s="1" t="s">
        <v>918</v>
      </c>
      <c r="E152" s="2"/>
      <c r="F152" s="21" t="s">
        <v>442</v>
      </c>
      <c r="G152" s="2"/>
      <c r="H152" s="2"/>
      <c r="I152" s="1" t="s">
        <v>919</v>
      </c>
      <c r="J152" s="1" t="s">
        <v>920</v>
      </c>
      <c r="K152" s="33" t="s">
        <v>159</v>
      </c>
      <c r="L152" s="2" t="s">
        <v>46</v>
      </c>
      <c r="M152" s="2" t="s">
        <v>46</v>
      </c>
      <c r="N152" s="2" t="s">
        <v>46</v>
      </c>
      <c r="O152" s="2"/>
    </row>
    <row r="153" spans="1:15" ht="178.5" x14ac:dyDescent="0.25">
      <c r="A153" s="31" t="s">
        <v>605</v>
      </c>
      <c r="B153" s="21" t="s">
        <v>923</v>
      </c>
      <c r="C153" s="21" t="s">
        <v>921</v>
      </c>
      <c r="D153" s="1" t="s">
        <v>922</v>
      </c>
      <c r="E153" s="2"/>
      <c r="F153" s="21" t="s">
        <v>374</v>
      </c>
      <c r="G153" s="2"/>
      <c r="H153" s="2"/>
      <c r="I153" s="1" t="s">
        <v>925</v>
      </c>
      <c r="J153" s="1" t="s">
        <v>926</v>
      </c>
      <c r="K153" s="21" t="s">
        <v>14</v>
      </c>
      <c r="L153" s="2" t="s">
        <v>46</v>
      </c>
      <c r="M153" s="2" t="s">
        <v>46</v>
      </c>
      <c r="N153" s="2" t="s">
        <v>46</v>
      </c>
      <c r="O153" s="2"/>
    </row>
    <row r="154" spans="1:15" ht="127.5" x14ac:dyDescent="0.25">
      <c r="A154" s="31" t="s">
        <v>605</v>
      </c>
      <c r="B154" s="21" t="s">
        <v>928</v>
      </c>
      <c r="C154" s="21" t="s">
        <v>927</v>
      </c>
      <c r="D154" s="1" t="s">
        <v>929</v>
      </c>
      <c r="E154" s="2"/>
      <c r="F154" s="21" t="s">
        <v>609</v>
      </c>
      <c r="G154" s="2"/>
      <c r="H154" s="2"/>
      <c r="I154" s="1" t="s">
        <v>931</v>
      </c>
      <c r="J154" s="1" t="s">
        <v>932</v>
      </c>
      <c r="K154" s="21" t="s">
        <v>14</v>
      </c>
      <c r="L154" s="2" t="s">
        <v>46</v>
      </c>
      <c r="M154" s="2" t="s">
        <v>46</v>
      </c>
      <c r="N154" s="2" t="s">
        <v>46</v>
      </c>
      <c r="O154" s="2"/>
    </row>
    <row r="155" spans="1:15" ht="51" x14ac:dyDescent="0.25">
      <c r="A155" s="31" t="s">
        <v>605</v>
      </c>
      <c r="B155" s="21" t="s">
        <v>935</v>
      </c>
      <c r="C155" s="21" t="s">
        <v>933</v>
      </c>
      <c r="D155" s="1" t="s">
        <v>934</v>
      </c>
      <c r="E155" s="2"/>
      <c r="F155" s="21" t="s">
        <v>797</v>
      </c>
      <c r="G155" s="2"/>
      <c r="H155" s="2"/>
      <c r="I155" s="1" t="s">
        <v>936</v>
      </c>
      <c r="J155" s="1" t="s">
        <v>937</v>
      </c>
      <c r="K155" s="21" t="s">
        <v>14</v>
      </c>
      <c r="L155" s="2" t="s">
        <v>46</v>
      </c>
      <c r="M155" s="2" t="s">
        <v>46</v>
      </c>
      <c r="N155" s="2" t="s">
        <v>46</v>
      </c>
      <c r="O155" s="2"/>
    </row>
    <row r="156" spans="1:15" ht="63.75" x14ac:dyDescent="0.25">
      <c r="A156" s="31" t="s">
        <v>605</v>
      </c>
      <c r="B156" s="21" t="s">
        <v>939</v>
      </c>
      <c r="C156" s="21" t="s">
        <v>687</v>
      </c>
      <c r="D156" s="1" t="s">
        <v>938</v>
      </c>
      <c r="E156" s="2"/>
      <c r="F156" s="21" t="s">
        <v>442</v>
      </c>
      <c r="G156" s="2"/>
      <c r="H156" s="2"/>
      <c r="I156" s="1" t="s">
        <v>940</v>
      </c>
      <c r="J156" s="1" t="s">
        <v>941</v>
      </c>
      <c r="K156" s="33" t="s">
        <v>159</v>
      </c>
      <c r="L156" s="2" t="s">
        <v>46</v>
      </c>
      <c r="M156" s="2" t="s">
        <v>46</v>
      </c>
      <c r="N156" s="2" t="s">
        <v>46</v>
      </c>
      <c r="O156" s="2"/>
    </row>
    <row r="157" spans="1:15" ht="63.75" x14ac:dyDescent="0.25">
      <c r="A157" s="31" t="s">
        <v>605</v>
      </c>
      <c r="B157" s="21" t="s">
        <v>945</v>
      </c>
      <c r="C157" s="21" t="s">
        <v>942</v>
      </c>
      <c r="D157" s="1" t="s">
        <v>943</v>
      </c>
      <c r="E157" s="2"/>
      <c r="F157" s="21" t="s">
        <v>944</v>
      </c>
      <c r="G157" s="2"/>
      <c r="H157" s="2"/>
      <c r="I157" s="1" t="s">
        <v>946</v>
      </c>
      <c r="J157" s="1" t="s">
        <v>947</v>
      </c>
      <c r="K157" s="21" t="s">
        <v>14</v>
      </c>
      <c r="L157" s="2" t="s">
        <v>46</v>
      </c>
      <c r="M157" s="2" t="s">
        <v>46</v>
      </c>
      <c r="N157" s="2" t="s">
        <v>46</v>
      </c>
      <c r="O157" s="2"/>
    </row>
    <row r="158" spans="1:15" ht="63.75" x14ac:dyDescent="0.25">
      <c r="A158" s="31" t="s">
        <v>605</v>
      </c>
      <c r="B158" s="21" t="s">
        <v>950</v>
      </c>
      <c r="C158" s="21" t="s">
        <v>948</v>
      </c>
      <c r="D158" s="1" t="s">
        <v>949</v>
      </c>
      <c r="E158" s="2"/>
      <c r="F158" s="21" t="s">
        <v>951</v>
      </c>
      <c r="G158" s="2"/>
      <c r="H158" s="2"/>
      <c r="I158" s="1" t="s">
        <v>952</v>
      </c>
      <c r="J158" s="1" t="s">
        <v>953</v>
      </c>
      <c r="K158" s="21" t="s">
        <v>14</v>
      </c>
      <c r="L158" s="2" t="s">
        <v>46</v>
      </c>
      <c r="M158" s="2" t="s">
        <v>46</v>
      </c>
      <c r="N158" s="2" t="s">
        <v>46</v>
      </c>
      <c r="O158" s="2"/>
    </row>
    <row r="159" spans="1:15" ht="76.5" x14ac:dyDescent="0.25">
      <c r="A159" s="31" t="s">
        <v>605</v>
      </c>
      <c r="B159" s="21" t="s">
        <v>956</v>
      </c>
      <c r="C159" s="21" t="s">
        <v>954</v>
      </c>
      <c r="D159" s="1" t="s">
        <v>955</v>
      </c>
      <c r="E159" s="2"/>
      <c r="F159" s="21" t="s">
        <v>67</v>
      </c>
      <c r="G159" s="2"/>
      <c r="H159" s="2"/>
      <c r="I159" s="1" t="s">
        <v>957</v>
      </c>
      <c r="J159" s="1" t="s">
        <v>958</v>
      </c>
      <c r="K159" s="21" t="s">
        <v>14</v>
      </c>
      <c r="L159" s="2" t="s">
        <v>46</v>
      </c>
      <c r="M159" s="2" t="s">
        <v>46</v>
      </c>
      <c r="N159" s="2" t="s">
        <v>46</v>
      </c>
      <c r="O159" s="2"/>
    </row>
    <row r="160" spans="1:15" ht="76.5" x14ac:dyDescent="0.25">
      <c r="A160" s="31" t="s">
        <v>605</v>
      </c>
      <c r="B160" s="21" t="s">
        <v>961</v>
      </c>
      <c r="C160" s="21" t="s">
        <v>959</v>
      </c>
      <c r="D160" s="1" t="s">
        <v>960</v>
      </c>
      <c r="E160" s="2"/>
      <c r="F160" s="21" t="s">
        <v>167</v>
      </c>
      <c r="G160" s="2"/>
      <c r="H160" s="2"/>
      <c r="I160" s="1" t="s">
        <v>964</v>
      </c>
      <c r="J160" s="1" t="s">
        <v>965</v>
      </c>
      <c r="K160" s="21" t="s">
        <v>14</v>
      </c>
      <c r="L160" s="2" t="s">
        <v>46</v>
      </c>
      <c r="M160" s="2" t="s">
        <v>46</v>
      </c>
      <c r="N160" s="2" t="s">
        <v>46</v>
      </c>
      <c r="O160" s="2"/>
    </row>
    <row r="161" spans="1:15" ht="76.5" x14ac:dyDescent="0.25">
      <c r="A161" s="31" t="s">
        <v>605</v>
      </c>
      <c r="B161" s="21" t="s">
        <v>966</v>
      </c>
      <c r="C161" s="21" t="s">
        <v>962</v>
      </c>
      <c r="D161" s="1" t="s">
        <v>963</v>
      </c>
      <c r="E161" s="2"/>
      <c r="F161" s="21" t="s">
        <v>967</v>
      </c>
      <c r="G161" s="2"/>
      <c r="H161" s="2"/>
      <c r="I161" s="1" t="s">
        <v>969</v>
      </c>
      <c r="J161" s="1" t="s">
        <v>970</v>
      </c>
      <c r="K161" s="21" t="s">
        <v>14</v>
      </c>
      <c r="L161" s="2" t="s">
        <v>46</v>
      </c>
      <c r="M161" s="2" t="s">
        <v>46</v>
      </c>
      <c r="N161" s="2" t="s">
        <v>46</v>
      </c>
      <c r="O161" s="2"/>
    </row>
    <row r="162" spans="1:15" ht="76.5" x14ac:dyDescent="0.25">
      <c r="A162" s="31" t="s">
        <v>605</v>
      </c>
      <c r="B162" s="21" t="s">
        <v>973</v>
      </c>
      <c r="C162" s="21" t="s">
        <v>971</v>
      </c>
      <c r="D162" s="1" t="s">
        <v>972</v>
      </c>
      <c r="E162" s="2"/>
      <c r="F162" s="21" t="s">
        <v>974</v>
      </c>
      <c r="G162" s="2"/>
      <c r="H162" s="2"/>
      <c r="I162" s="1" t="s">
        <v>980</v>
      </c>
      <c r="J162" s="1" t="s">
        <v>981</v>
      </c>
      <c r="K162" s="21" t="s">
        <v>14</v>
      </c>
      <c r="L162" s="2" t="s">
        <v>46</v>
      </c>
      <c r="M162" s="2" t="s">
        <v>46</v>
      </c>
      <c r="N162" s="2" t="s">
        <v>46</v>
      </c>
      <c r="O162" s="2"/>
    </row>
    <row r="163" spans="1:15" ht="63.75" x14ac:dyDescent="0.25">
      <c r="A163" s="31" t="s">
        <v>605</v>
      </c>
      <c r="B163" s="21" t="s">
        <v>978</v>
      </c>
      <c r="C163" s="21" t="s">
        <v>977</v>
      </c>
      <c r="D163" s="1" t="s">
        <v>976</v>
      </c>
      <c r="E163" s="2"/>
      <c r="F163" s="21" t="s">
        <v>28</v>
      </c>
      <c r="G163" s="2"/>
      <c r="H163" s="2"/>
      <c r="I163" s="1" t="s">
        <v>982</v>
      </c>
      <c r="J163" s="1" t="s">
        <v>983</v>
      </c>
      <c r="K163" s="33" t="s">
        <v>159</v>
      </c>
      <c r="L163" s="2" t="s">
        <v>46</v>
      </c>
      <c r="M163" s="2" t="s">
        <v>46</v>
      </c>
      <c r="N163" s="2" t="s">
        <v>46</v>
      </c>
      <c r="O163" s="2"/>
    </row>
    <row r="164" spans="1:15" ht="102" x14ac:dyDescent="0.25">
      <c r="A164" s="31" t="s">
        <v>605</v>
      </c>
      <c r="B164" s="21" t="s">
        <v>986</v>
      </c>
      <c r="C164" s="21" t="s">
        <v>984</v>
      </c>
      <c r="D164" s="1" t="s">
        <v>987</v>
      </c>
      <c r="E164" s="2"/>
      <c r="F164" s="21" t="s">
        <v>985</v>
      </c>
      <c r="G164" s="2"/>
      <c r="H164" s="2"/>
      <c r="I164" s="1" t="s">
        <v>988</v>
      </c>
      <c r="J164" s="1" t="s">
        <v>989</v>
      </c>
      <c r="K164" s="21" t="s">
        <v>14</v>
      </c>
      <c r="L164" s="2" t="s">
        <v>46</v>
      </c>
      <c r="M164" s="2" t="s">
        <v>46</v>
      </c>
      <c r="N164" s="2" t="s">
        <v>46</v>
      </c>
      <c r="O164" s="2"/>
    </row>
    <row r="165" spans="1:15" ht="63.75" x14ac:dyDescent="0.25">
      <c r="A165" s="31" t="s">
        <v>605</v>
      </c>
      <c r="B165" s="21" t="s">
        <v>990</v>
      </c>
      <c r="C165" s="21" t="s">
        <v>991</v>
      </c>
      <c r="D165" s="1" t="s">
        <v>992</v>
      </c>
      <c r="E165" s="21" t="s">
        <v>993</v>
      </c>
      <c r="F165" s="21" t="s">
        <v>167</v>
      </c>
      <c r="G165" s="23" t="s">
        <v>994</v>
      </c>
      <c r="H165" s="23" t="s">
        <v>994</v>
      </c>
      <c r="I165" s="1" t="s">
        <v>1466</v>
      </c>
      <c r="J165" s="1" t="s">
        <v>1470</v>
      </c>
      <c r="K165" s="21" t="s">
        <v>14</v>
      </c>
      <c r="L165" s="2" t="s">
        <v>46</v>
      </c>
      <c r="M165" s="2" t="s">
        <v>46</v>
      </c>
      <c r="N165" s="2" t="s">
        <v>46</v>
      </c>
      <c r="O165" s="2"/>
    </row>
    <row r="166" spans="1:15" ht="127.5" x14ac:dyDescent="0.25">
      <c r="A166" s="31" t="s">
        <v>605</v>
      </c>
      <c r="B166" s="21" t="s">
        <v>995</v>
      </c>
      <c r="C166" s="21" t="s">
        <v>821</v>
      </c>
      <c r="D166" s="24" t="s">
        <v>996</v>
      </c>
      <c r="E166" s="21" t="s">
        <v>993</v>
      </c>
      <c r="F166" s="21" t="s">
        <v>404</v>
      </c>
      <c r="G166" s="21" t="s">
        <v>997</v>
      </c>
      <c r="H166" s="24" t="s">
        <v>998</v>
      </c>
      <c r="I166" s="24" t="s">
        <v>1467</v>
      </c>
      <c r="J166" s="1" t="s">
        <v>1471</v>
      </c>
      <c r="K166" s="21" t="s">
        <v>14</v>
      </c>
      <c r="L166" s="2" t="s">
        <v>46</v>
      </c>
      <c r="M166" s="2" t="s">
        <v>46</v>
      </c>
      <c r="N166" s="2" t="s">
        <v>46</v>
      </c>
      <c r="O166" s="2"/>
    </row>
    <row r="167" spans="1:15" ht="127.5" x14ac:dyDescent="0.25">
      <c r="A167" s="31" t="s">
        <v>605</v>
      </c>
      <c r="B167" s="21" t="s">
        <v>822</v>
      </c>
      <c r="C167" s="21" t="s">
        <v>821</v>
      </c>
      <c r="D167" s="1" t="s">
        <v>823</v>
      </c>
      <c r="E167" s="21" t="s">
        <v>999</v>
      </c>
      <c r="F167" s="21" t="s">
        <v>404</v>
      </c>
      <c r="G167" s="21" t="s">
        <v>1000</v>
      </c>
      <c r="H167" s="23" t="s">
        <v>1001</v>
      </c>
      <c r="I167" s="1" t="s">
        <v>1469</v>
      </c>
      <c r="J167" s="1" t="s">
        <v>1473</v>
      </c>
      <c r="K167" s="21" t="s">
        <v>14</v>
      </c>
      <c r="L167" s="2" t="s">
        <v>46</v>
      </c>
      <c r="M167" s="2" t="s">
        <v>46</v>
      </c>
      <c r="N167" s="2" t="s">
        <v>46</v>
      </c>
      <c r="O167" s="2"/>
    </row>
    <row r="168" spans="1:15" ht="89.25" x14ac:dyDescent="0.25">
      <c r="A168" s="31" t="s">
        <v>605</v>
      </c>
      <c r="B168" s="21" t="s">
        <v>1002</v>
      </c>
      <c r="C168" s="21" t="s">
        <v>1003</v>
      </c>
      <c r="D168" s="24" t="s">
        <v>1004</v>
      </c>
      <c r="E168" s="21" t="s">
        <v>1005</v>
      </c>
      <c r="F168" s="21" t="s">
        <v>1006</v>
      </c>
      <c r="G168" s="21" t="s">
        <v>997</v>
      </c>
      <c r="H168" s="24" t="s">
        <v>1008</v>
      </c>
      <c r="I168" s="24" t="s">
        <v>1468</v>
      </c>
      <c r="J168" s="1" t="s">
        <v>1472</v>
      </c>
      <c r="K168" s="33" t="s">
        <v>159</v>
      </c>
      <c r="L168" s="2" t="s">
        <v>46</v>
      </c>
      <c r="M168" s="2" t="s">
        <v>46</v>
      </c>
      <c r="N168" s="2" t="s">
        <v>46</v>
      </c>
      <c r="O168" s="2"/>
    </row>
    <row r="169" spans="1:15" ht="63.75" x14ac:dyDescent="0.25">
      <c r="A169" s="31" t="s">
        <v>605</v>
      </c>
      <c r="B169" s="21" t="s">
        <v>1010</v>
      </c>
      <c r="C169" s="21" t="s">
        <v>1011</v>
      </c>
      <c r="D169" s="1" t="s">
        <v>1012</v>
      </c>
      <c r="E169" s="21" t="s">
        <v>1013</v>
      </c>
      <c r="F169" s="21" t="s">
        <v>1014</v>
      </c>
      <c r="G169" s="23" t="s">
        <v>994</v>
      </c>
      <c r="H169" s="23" t="s">
        <v>994</v>
      </c>
      <c r="I169" s="1" t="s">
        <v>1478</v>
      </c>
      <c r="J169" s="1" t="s">
        <v>1485</v>
      </c>
      <c r="K169" s="21" t="s">
        <v>14</v>
      </c>
      <c r="L169" s="2" t="s">
        <v>46</v>
      </c>
      <c r="M169" s="2" t="s">
        <v>46</v>
      </c>
      <c r="N169" s="2" t="s">
        <v>46</v>
      </c>
      <c r="O169" s="2"/>
    </row>
    <row r="170" spans="1:15" ht="51" x14ac:dyDescent="0.25">
      <c r="A170" s="31" t="s">
        <v>605</v>
      </c>
      <c r="B170" s="21" t="s">
        <v>1015</v>
      </c>
      <c r="C170" s="21" t="s">
        <v>1016</v>
      </c>
      <c r="D170" s="24" t="s">
        <v>1017</v>
      </c>
      <c r="E170" s="21" t="s">
        <v>1018</v>
      </c>
      <c r="F170" s="21" t="s">
        <v>1019</v>
      </c>
      <c r="G170" s="21" t="s">
        <v>997</v>
      </c>
      <c r="H170" s="24" t="s">
        <v>1021</v>
      </c>
      <c r="I170" s="24" t="s">
        <v>1479</v>
      </c>
      <c r="J170" s="1" t="s">
        <v>1486</v>
      </c>
      <c r="K170" s="33" t="s">
        <v>159</v>
      </c>
      <c r="L170" s="2" t="s">
        <v>46</v>
      </c>
      <c r="M170" s="2" t="s">
        <v>46</v>
      </c>
      <c r="N170" s="2" t="s">
        <v>46</v>
      </c>
      <c r="O170" s="2"/>
    </row>
    <row r="171" spans="1:15" ht="114.75" x14ac:dyDescent="0.25">
      <c r="A171" s="31" t="s">
        <v>605</v>
      </c>
      <c r="B171" s="21" t="s">
        <v>1023</v>
      </c>
      <c r="C171" s="21" t="s">
        <v>1024</v>
      </c>
      <c r="D171" s="24" t="s">
        <v>1025</v>
      </c>
      <c r="E171" s="2" t="s">
        <v>1026</v>
      </c>
      <c r="F171" s="21" t="s">
        <v>1027</v>
      </c>
      <c r="G171" s="2" t="s">
        <v>997</v>
      </c>
      <c r="H171" s="24" t="s">
        <v>1028</v>
      </c>
      <c r="I171" s="24" t="s">
        <v>1474</v>
      </c>
      <c r="J171" s="1" t="s">
        <v>1481</v>
      </c>
      <c r="K171" s="33" t="s">
        <v>159</v>
      </c>
      <c r="L171" s="2" t="s">
        <v>46</v>
      </c>
      <c r="M171" s="2" t="s">
        <v>46</v>
      </c>
      <c r="N171" s="2" t="s">
        <v>46</v>
      </c>
      <c r="O171" s="2"/>
    </row>
    <row r="172" spans="1:15" ht="178.5" x14ac:dyDescent="0.25">
      <c r="A172" s="31" t="s">
        <v>605</v>
      </c>
      <c r="B172" s="21" t="s">
        <v>1030</v>
      </c>
      <c r="C172" s="21" t="s">
        <v>1031</v>
      </c>
      <c r="D172" s="1" t="s">
        <v>1032</v>
      </c>
      <c r="E172" s="2" t="s">
        <v>1033</v>
      </c>
      <c r="F172" s="21" t="s">
        <v>1034</v>
      </c>
      <c r="G172" s="26" t="s">
        <v>994</v>
      </c>
      <c r="H172" s="26" t="s">
        <v>994</v>
      </c>
      <c r="I172" s="1" t="s">
        <v>1477</v>
      </c>
      <c r="J172" s="1" t="s">
        <v>1484</v>
      </c>
      <c r="K172" s="21" t="s">
        <v>14</v>
      </c>
      <c r="L172" s="2" t="s">
        <v>46</v>
      </c>
      <c r="M172" s="2" t="s">
        <v>46</v>
      </c>
      <c r="N172" s="2" t="s">
        <v>46</v>
      </c>
      <c r="O172" s="2"/>
    </row>
    <row r="173" spans="1:15" ht="63.75" x14ac:dyDescent="0.25">
      <c r="A173" s="31" t="s">
        <v>605</v>
      </c>
      <c r="B173" s="21" t="s">
        <v>1035</v>
      </c>
      <c r="C173" s="21" t="s">
        <v>1036</v>
      </c>
      <c r="D173" s="24" t="s">
        <v>1037</v>
      </c>
      <c r="E173" s="2" t="s">
        <v>1038</v>
      </c>
      <c r="F173" s="21" t="s">
        <v>1039</v>
      </c>
      <c r="G173" s="2" t="s">
        <v>997</v>
      </c>
      <c r="H173" s="24" t="s">
        <v>1040</v>
      </c>
      <c r="I173" s="24" t="s">
        <v>1475</v>
      </c>
      <c r="J173" s="1" t="s">
        <v>1482</v>
      </c>
      <c r="K173" s="33" t="s">
        <v>159</v>
      </c>
      <c r="L173" s="2" t="s">
        <v>46</v>
      </c>
      <c r="M173" s="2" t="s">
        <v>46</v>
      </c>
      <c r="N173" s="2" t="s">
        <v>46</v>
      </c>
      <c r="O173" s="2"/>
    </row>
    <row r="174" spans="1:15" ht="63.75" x14ac:dyDescent="0.25">
      <c r="A174" s="31" t="s">
        <v>605</v>
      </c>
      <c r="B174" s="21" t="s">
        <v>1042</v>
      </c>
      <c r="C174" s="21" t="s">
        <v>1043</v>
      </c>
      <c r="D174" s="1" t="s">
        <v>1044</v>
      </c>
      <c r="E174" s="21" t="s">
        <v>1045</v>
      </c>
      <c r="F174" s="21" t="s">
        <v>1046</v>
      </c>
      <c r="G174" s="23" t="s">
        <v>994</v>
      </c>
      <c r="H174" s="23" t="s">
        <v>994</v>
      </c>
      <c r="I174" s="1" t="s">
        <v>1480</v>
      </c>
      <c r="J174" s="1" t="s">
        <v>1487</v>
      </c>
      <c r="K174" s="21" t="s">
        <v>14</v>
      </c>
      <c r="L174" s="2" t="s">
        <v>46</v>
      </c>
      <c r="M174" s="2" t="s">
        <v>46</v>
      </c>
      <c r="N174" s="2" t="s">
        <v>46</v>
      </c>
      <c r="O174" s="2"/>
    </row>
    <row r="175" spans="1:15" ht="140.25" x14ac:dyDescent="0.25">
      <c r="A175" s="31" t="s">
        <v>605</v>
      </c>
      <c r="B175" s="21" t="s">
        <v>1048</v>
      </c>
      <c r="C175" s="21" t="s">
        <v>1049</v>
      </c>
      <c r="D175" s="24" t="s">
        <v>1050</v>
      </c>
      <c r="E175" s="2" t="s">
        <v>1051</v>
      </c>
      <c r="F175" s="21" t="s">
        <v>1052</v>
      </c>
      <c r="G175" s="2" t="s">
        <v>997</v>
      </c>
      <c r="H175" s="24" t="s">
        <v>1053</v>
      </c>
      <c r="I175" s="24" t="s">
        <v>1476</v>
      </c>
      <c r="J175" s="1" t="s">
        <v>1483</v>
      </c>
      <c r="K175" s="33" t="s">
        <v>159</v>
      </c>
      <c r="L175" s="2" t="s">
        <v>46</v>
      </c>
      <c r="M175" s="2" t="s">
        <v>46</v>
      </c>
      <c r="N175" s="2" t="s">
        <v>46</v>
      </c>
      <c r="O175" s="2"/>
    </row>
    <row r="176" spans="1:15" ht="63.75" x14ac:dyDescent="0.25">
      <c r="A176" s="31" t="s">
        <v>605</v>
      </c>
      <c r="B176" s="21" t="s">
        <v>1055</v>
      </c>
      <c r="C176" s="21" t="s">
        <v>1056</v>
      </c>
      <c r="D176" s="1" t="s">
        <v>1057</v>
      </c>
      <c r="E176" s="2" t="s">
        <v>1058</v>
      </c>
      <c r="F176" s="21" t="s">
        <v>1059</v>
      </c>
      <c r="G176" s="26" t="s">
        <v>1060</v>
      </c>
      <c r="H176" s="26" t="s">
        <v>1061</v>
      </c>
      <c r="I176" s="1" t="s">
        <v>1491</v>
      </c>
      <c r="J176" s="1" t="s">
        <v>1495</v>
      </c>
      <c r="K176" s="21" t="s">
        <v>14</v>
      </c>
      <c r="L176" s="2" t="s">
        <v>46</v>
      </c>
      <c r="M176" s="2" t="s">
        <v>46</v>
      </c>
      <c r="N176" s="2" t="s">
        <v>46</v>
      </c>
      <c r="O176" s="2"/>
    </row>
    <row r="177" spans="1:15" ht="76.5" x14ac:dyDescent="0.25">
      <c r="A177" s="31" t="s">
        <v>605</v>
      </c>
      <c r="B177" s="21" t="s">
        <v>1062</v>
      </c>
      <c r="C177" s="21" t="s">
        <v>1063</v>
      </c>
      <c r="D177" s="1" t="s">
        <v>1064</v>
      </c>
      <c r="E177" s="2" t="s">
        <v>1065</v>
      </c>
      <c r="F177" s="21" t="s">
        <v>1066</v>
      </c>
      <c r="G177" s="2" t="s">
        <v>997</v>
      </c>
      <c r="H177" s="24" t="s">
        <v>1067</v>
      </c>
      <c r="I177" s="1" t="s">
        <v>1489</v>
      </c>
      <c r="J177" s="1" t="s">
        <v>1494</v>
      </c>
      <c r="K177" s="21" t="s">
        <v>14</v>
      </c>
      <c r="L177" s="2" t="s">
        <v>46</v>
      </c>
      <c r="M177" s="2" t="s">
        <v>46</v>
      </c>
      <c r="N177" s="2" t="s">
        <v>46</v>
      </c>
      <c r="O177" s="2"/>
    </row>
    <row r="178" spans="1:15" ht="63.75" x14ac:dyDescent="0.25">
      <c r="A178" s="31" t="s">
        <v>605</v>
      </c>
      <c r="B178" s="21" t="s">
        <v>1068</v>
      </c>
      <c r="C178" s="21" t="s">
        <v>1069</v>
      </c>
      <c r="D178" s="1" t="s">
        <v>1070</v>
      </c>
      <c r="E178" s="25">
        <v>45469.416666666664</v>
      </c>
      <c r="F178" s="21" t="s">
        <v>1071</v>
      </c>
      <c r="G178" s="26" t="s">
        <v>994</v>
      </c>
      <c r="H178" s="26" t="s">
        <v>994</v>
      </c>
      <c r="I178" s="1" t="s">
        <v>1488</v>
      </c>
      <c r="J178" s="1" t="s">
        <v>1493</v>
      </c>
      <c r="K178" s="21" t="s">
        <v>14</v>
      </c>
      <c r="L178" s="2" t="s">
        <v>46</v>
      </c>
      <c r="M178" s="2" t="s">
        <v>46</v>
      </c>
      <c r="N178" s="2" t="s">
        <v>46</v>
      </c>
      <c r="O178" s="2"/>
    </row>
    <row r="179" spans="1:15" ht="63.75" x14ac:dyDescent="0.25">
      <c r="A179" s="31" t="s">
        <v>605</v>
      </c>
      <c r="B179" s="21" t="s">
        <v>1072</v>
      </c>
      <c r="C179" s="21" t="s">
        <v>1073</v>
      </c>
      <c r="D179" s="1" t="s">
        <v>1074</v>
      </c>
      <c r="E179" s="2" t="s">
        <v>1075</v>
      </c>
      <c r="F179" s="21" t="s">
        <v>951</v>
      </c>
      <c r="G179" s="23" t="s">
        <v>994</v>
      </c>
      <c r="H179" s="27" t="s">
        <v>994</v>
      </c>
      <c r="I179" s="1" t="s">
        <v>1490</v>
      </c>
      <c r="J179" s="1" t="s">
        <v>1492</v>
      </c>
      <c r="K179" s="21" t="s">
        <v>14</v>
      </c>
      <c r="L179" s="2" t="s">
        <v>46</v>
      </c>
      <c r="M179" s="2" t="s">
        <v>46</v>
      </c>
      <c r="N179" s="2" t="s">
        <v>46</v>
      </c>
      <c r="O179" s="2"/>
    </row>
    <row r="180" spans="1:15" ht="114.75" x14ac:dyDescent="0.25">
      <c r="A180" s="31" t="s">
        <v>605</v>
      </c>
      <c r="B180" s="21" t="s">
        <v>1076</v>
      </c>
      <c r="C180" s="21" t="s">
        <v>581</v>
      </c>
      <c r="D180" s="1" t="s">
        <v>1077</v>
      </c>
      <c r="E180" s="2" t="s">
        <v>1078</v>
      </c>
      <c r="F180" s="21" t="s">
        <v>1079</v>
      </c>
      <c r="G180" s="2" t="s">
        <v>997</v>
      </c>
      <c r="H180" s="24" t="s">
        <v>1081</v>
      </c>
      <c r="I180" s="1" t="s">
        <v>1499</v>
      </c>
      <c r="J180" s="1" t="s">
        <v>1502</v>
      </c>
      <c r="K180" s="21" t="s">
        <v>14</v>
      </c>
      <c r="L180" s="2" t="s">
        <v>46</v>
      </c>
      <c r="M180" s="2" t="s">
        <v>46</v>
      </c>
      <c r="N180" s="2" t="s">
        <v>46</v>
      </c>
      <c r="O180" s="2"/>
    </row>
    <row r="181" spans="1:15" ht="63.75" x14ac:dyDescent="0.25">
      <c r="A181" s="31" t="s">
        <v>605</v>
      </c>
      <c r="B181" s="21" t="s">
        <v>1082</v>
      </c>
      <c r="C181" s="21" t="s">
        <v>1083</v>
      </c>
      <c r="D181" s="1" t="s">
        <v>1084</v>
      </c>
      <c r="E181" s="28">
        <v>45473</v>
      </c>
      <c r="F181" s="21" t="s">
        <v>1085</v>
      </c>
      <c r="G181" s="23" t="s">
        <v>994</v>
      </c>
      <c r="H181" s="27" t="s">
        <v>994</v>
      </c>
      <c r="I181" s="1" t="s">
        <v>1498</v>
      </c>
      <c r="J181" s="1" t="s">
        <v>1503</v>
      </c>
      <c r="K181" s="21" t="s">
        <v>14</v>
      </c>
      <c r="L181" s="2" t="s">
        <v>46</v>
      </c>
      <c r="M181" s="2" t="s">
        <v>46</v>
      </c>
      <c r="N181" s="2" t="s">
        <v>46</v>
      </c>
      <c r="O181" s="2"/>
    </row>
    <row r="182" spans="1:15" ht="89.25" x14ac:dyDescent="0.25">
      <c r="A182" s="31" t="s">
        <v>605</v>
      </c>
      <c r="B182" s="21" t="s">
        <v>1086</v>
      </c>
      <c r="C182" s="21" t="s">
        <v>1087</v>
      </c>
      <c r="D182" s="1" t="s">
        <v>1088</v>
      </c>
      <c r="E182" s="2" t="s">
        <v>1089</v>
      </c>
      <c r="F182" s="21" t="s">
        <v>1090</v>
      </c>
      <c r="G182" s="2" t="s">
        <v>997</v>
      </c>
      <c r="H182" s="1" t="s">
        <v>1091</v>
      </c>
      <c r="I182" s="1" t="s">
        <v>1496</v>
      </c>
      <c r="J182" s="1" t="s">
        <v>1501</v>
      </c>
      <c r="K182" s="21" t="s">
        <v>14</v>
      </c>
      <c r="L182" s="2" t="s">
        <v>46</v>
      </c>
      <c r="M182" s="2" t="s">
        <v>46</v>
      </c>
      <c r="N182" s="2" t="s">
        <v>46</v>
      </c>
      <c r="O182" s="2"/>
    </row>
    <row r="183" spans="1:15" ht="89.25" x14ac:dyDescent="0.25">
      <c r="A183" s="31" t="s">
        <v>605</v>
      </c>
      <c r="B183" s="21" t="s">
        <v>1092</v>
      </c>
      <c r="C183" s="21" t="s">
        <v>1093</v>
      </c>
      <c r="D183" s="1" t="s">
        <v>1094</v>
      </c>
      <c r="E183" s="25">
        <v>45477.427777777775</v>
      </c>
      <c r="F183" s="21" t="s">
        <v>1095</v>
      </c>
      <c r="G183" s="23" t="s">
        <v>994</v>
      </c>
      <c r="H183" s="27" t="s">
        <v>994</v>
      </c>
      <c r="I183" s="1" t="s">
        <v>1497</v>
      </c>
      <c r="J183" s="1" t="s">
        <v>1500</v>
      </c>
      <c r="K183" s="21" t="s">
        <v>14</v>
      </c>
      <c r="L183" s="2" t="s">
        <v>46</v>
      </c>
      <c r="M183" s="2" t="s">
        <v>46</v>
      </c>
      <c r="N183" s="2" t="s">
        <v>46</v>
      </c>
      <c r="O183" s="2"/>
    </row>
    <row r="184" spans="1:15" ht="76.5" x14ac:dyDescent="0.25">
      <c r="A184" s="31" t="s">
        <v>605</v>
      </c>
      <c r="B184" s="21" t="s">
        <v>1097</v>
      </c>
      <c r="C184" s="21" t="s">
        <v>1098</v>
      </c>
      <c r="D184" s="1" t="s">
        <v>1099</v>
      </c>
      <c r="E184" s="2" t="s">
        <v>1100</v>
      </c>
      <c r="F184" s="21" t="s">
        <v>1101</v>
      </c>
      <c r="G184" s="2" t="s">
        <v>997</v>
      </c>
      <c r="H184" s="1" t="s">
        <v>1102</v>
      </c>
      <c r="I184" s="1" t="s">
        <v>1508</v>
      </c>
      <c r="J184" s="1" t="s">
        <v>1513</v>
      </c>
      <c r="K184" s="33" t="s">
        <v>159</v>
      </c>
      <c r="L184" s="2" t="s">
        <v>46</v>
      </c>
      <c r="M184" s="2" t="s">
        <v>46</v>
      </c>
      <c r="N184" s="2" t="s">
        <v>46</v>
      </c>
      <c r="O184" s="2"/>
    </row>
    <row r="185" spans="1:15" ht="76.5" x14ac:dyDescent="0.25">
      <c r="A185" s="31" t="s">
        <v>605</v>
      </c>
      <c r="B185" s="21" t="s">
        <v>1104</v>
      </c>
      <c r="C185" s="21" t="s">
        <v>1105</v>
      </c>
      <c r="D185" s="1" t="s">
        <v>1106</v>
      </c>
      <c r="E185" s="2" t="s">
        <v>1107</v>
      </c>
      <c r="F185" s="21" t="s">
        <v>1108</v>
      </c>
      <c r="G185" s="23" t="s">
        <v>994</v>
      </c>
      <c r="H185" s="27" t="s">
        <v>994</v>
      </c>
      <c r="I185" s="1" t="s">
        <v>1506</v>
      </c>
      <c r="J185" s="1" t="s">
        <v>1511</v>
      </c>
      <c r="K185" s="21" t="s">
        <v>14</v>
      </c>
      <c r="L185" s="2" t="s">
        <v>46</v>
      </c>
      <c r="M185" s="2" t="s">
        <v>46</v>
      </c>
      <c r="N185" s="2" t="s">
        <v>46</v>
      </c>
      <c r="O185" s="2"/>
    </row>
    <row r="186" spans="1:15" ht="76.5" x14ac:dyDescent="0.25">
      <c r="A186" s="31" t="s">
        <v>605</v>
      </c>
      <c r="B186" s="21" t="s">
        <v>1109</v>
      </c>
      <c r="C186" s="21" t="s">
        <v>1110</v>
      </c>
      <c r="D186" s="1" t="s">
        <v>1111</v>
      </c>
      <c r="E186" s="25">
        <v>45478.5</v>
      </c>
      <c r="F186" s="21" t="s">
        <v>167</v>
      </c>
      <c r="G186" s="26" t="s">
        <v>994</v>
      </c>
      <c r="H186" s="26" t="s">
        <v>994</v>
      </c>
      <c r="I186" s="1" t="s">
        <v>1504</v>
      </c>
      <c r="J186" s="1" t="s">
        <v>1510</v>
      </c>
      <c r="K186" s="21" t="s">
        <v>14</v>
      </c>
      <c r="L186" s="2" t="s">
        <v>46</v>
      </c>
      <c r="M186" s="2" t="s">
        <v>46</v>
      </c>
      <c r="N186" s="2" t="s">
        <v>46</v>
      </c>
      <c r="O186" s="2"/>
    </row>
    <row r="187" spans="1:15" ht="102" x14ac:dyDescent="0.25">
      <c r="A187" s="31" t="s">
        <v>605</v>
      </c>
      <c r="B187" s="21" t="s">
        <v>1112</v>
      </c>
      <c r="C187" s="21" t="s">
        <v>1113</v>
      </c>
      <c r="D187" s="1" t="s">
        <v>1114</v>
      </c>
      <c r="E187" s="2" t="s">
        <v>1115</v>
      </c>
      <c r="F187" s="21" t="s">
        <v>1095</v>
      </c>
      <c r="G187" s="23" t="s">
        <v>994</v>
      </c>
      <c r="H187" s="27" t="s">
        <v>994</v>
      </c>
      <c r="I187" s="1" t="s">
        <v>1507</v>
      </c>
      <c r="J187" s="1" t="s">
        <v>1512</v>
      </c>
      <c r="K187" s="21" t="s">
        <v>14</v>
      </c>
      <c r="L187" s="2" t="s">
        <v>46</v>
      </c>
      <c r="M187" s="2" t="s">
        <v>46</v>
      </c>
      <c r="N187" s="2" t="s">
        <v>46</v>
      </c>
      <c r="O187" s="2"/>
    </row>
    <row r="188" spans="1:15" ht="114.75" x14ac:dyDescent="0.25">
      <c r="A188" s="31" t="s">
        <v>605</v>
      </c>
      <c r="B188" s="21" t="s">
        <v>1116</v>
      </c>
      <c r="C188" s="21" t="s">
        <v>1117</v>
      </c>
      <c r="D188" s="1" t="s">
        <v>1118</v>
      </c>
      <c r="E188" s="25">
        <v>45482.5</v>
      </c>
      <c r="F188" s="21" t="s">
        <v>52</v>
      </c>
      <c r="G188" s="2" t="s">
        <v>997</v>
      </c>
      <c r="H188" s="1" t="s">
        <v>1120</v>
      </c>
      <c r="I188" s="1" t="s">
        <v>1505</v>
      </c>
      <c r="J188" s="1" t="s">
        <v>1509</v>
      </c>
      <c r="K188" s="33" t="s">
        <v>159</v>
      </c>
      <c r="L188" s="2" t="s">
        <v>46</v>
      </c>
      <c r="M188" s="2" t="s">
        <v>46</v>
      </c>
      <c r="N188" s="2" t="s">
        <v>46</v>
      </c>
      <c r="O188" s="2"/>
    </row>
    <row r="189" spans="1:15" ht="76.5" x14ac:dyDescent="0.25">
      <c r="A189" s="31" t="s">
        <v>605</v>
      </c>
      <c r="B189" s="21" t="s">
        <v>1122</v>
      </c>
      <c r="C189" s="21" t="s">
        <v>1123</v>
      </c>
      <c r="D189" s="1" t="s">
        <v>1124</v>
      </c>
      <c r="E189" s="2" t="s">
        <v>1125</v>
      </c>
      <c r="F189" s="21" t="s">
        <v>1126</v>
      </c>
      <c r="G189" s="2" t="s">
        <v>997</v>
      </c>
      <c r="H189" s="1" t="s">
        <v>1127</v>
      </c>
      <c r="I189" s="1" t="s">
        <v>1518</v>
      </c>
      <c r="J189" s="1" t="s">
        <v>1523</v>
      </c>
      <c r="K189" s="21" t="s">
        <v>14</v>
      </c>
      <c r="L189" s="2" t="s">
        <v>46</v>
      </c>
      <c r="M189" s="2" t="s">
        <v>46</v>
      </c>
      <c r="N189" s="2" t="s">
        <v>46</v>
      </c>
      <c r="O189" s="2"/>
    </row>
    <row r="190" spans="1:15" ht="76.5" x14ac:dyDescent="0.25">
      <c r="A190" s="31" t="s">
        <v>605</v>
      </c>
      <c r="B190" s="21" t="s">
        <v>1128</v>
      </c>
      <c r="C190" s="21" t="s">
        <v>1129</v>
      </c>
      <c r="D190" s="1" t="s">
        <v>1130</v>
      </c>
      <c r="E190" s="25">
        <v>45485.353472222225</v>
      </c>
      <c r="F190" s="21" t="s">
        <v>494</v>
      </c>
      <c r="G190" s="2" t="s">
        <v>997</v>
      </c>
      <c r="H190" s="1" t="s">
        <v>1131</v>
      </c>
      <c r="I190" s="1" t="s">
        <v>1515</v>
      </c>
      <c r="J190" s="1" t="s">
        <v>1520</v>
      </c>
      <c r="K190" s="33" t="s">
        <v>159</v>
      </c>
      <c r="L190" s="2" t="s">
        <v>46</v>
      </c>
      <c r="M190" s="2" t="s">
        <v>46</v>
      </c>
      <c r="N190" s="2" t="s">
        <v>46</v>
      </c>
      <c r="O190" s="2"/>
    </row>
    <row r="191" spans="1:15" ht="76.5" x14ac:dyDescent="0.25">
      <c r="A191" s="31" t="s">
        <v>605</v>
      </c>
      <c r="B191" s="21" t="s">
        <v>1133</v>
      </c>
      <c r="C191" s="21" t="s">
        <v>1129</v>
      </c>
      <c r="D191" s="1" t="s">
        <v>1134</v>
      </c>
      <c r="E191" s="25">
        <v>45485.395138888889</v>
      </c>
      <c r="F191" s="21" t="s">
        <v>349</v>
      </c>
      <c r="G191" s="2" t="s">
        <v>997</v>
      </c>
      <c r="H191" s="1" t="s">
        <v>1135</v>
      </c>
      <c r="I191" s="1" t="s">
        <v>1514</v>
      </c>
      <c r="J191" s="1" t="s">
        <v>1519</v>
      </c>
      <c r="K191" s="33" t="s">
        <v>159</v>
      </c>
      <c r="L191" s="2" t="s">
        <v>46</v>
      </c>
      <c r="M191" s="2" t="s">
        <v>46</v>
      </c>
      <c r="N191" s="2" t="s">
        <v>46</v>
      </c>
      <c r="O191" s="2"/>
    </row>
    <row r="192" spans="1:15" ht="63.75" x14ac:dyDescent="0.25">
      <c r="A192" s="31" t="s">
        <v>605</v>
      </c>
      <c r="B192" s="21" t="s">
        <v>1136</v>
      </c>
      <c r="C192" s="21" t="s">
        <v>1137</v>
      </c>
      <c r="D192" s="1" t="s">
        <v>1138</v>
      </c>
      <c r="E192" s="25">
        <v>45485.541666666664</v>
      </c>
      <c r="F192" s="21" t="s">
        <v>297</v>
      </c>
      <c r="G192" s="2" t="s">
        <v>997</v>
      </c>
      <c r="H192" s="1" t="s">
        <v>1139</v>
      </c>
      <c r="I192" s="1" t="s">
        <v>1516</v>
      </c>
      <c r="J192" s="1" t="s">
        <v>1521</v>
      </c>
      <c r="K192" s="33" t="s">
        <v>159</v>
      </c>
      <c r="L192" s="2" t="s">
        <v>46</v>
      </c>
      <c r="M192" s="2" t="s">
        <v>46</v>
      </c>
      <c r="N192" s="2" t="s">
        <v>46</v>
      </c>
      <c r="O192" s="2"/>
    </row>
    <row r="193" spans="1:15" ht="89.25" x14ac:dyDescent="0.25">
      <c r="A193" s="31" t="s">
        <v>605</v>
      </c>
      <c r="B193" s="21" t="s">
        <v>1141</v>
      </c>
      <c r="C193" s="21" t="s">
        <v>1142</v>
      </c>
      <c r="D193" s="1" t="s">
        <v>1143</v>
      </c>
      <c r="E193" s="2" t="s">
        <v>1144</v>
      </c>
      <c r="F193" s="21" t="s">
        <v>380</v>
      </c>
      <c r="G193" s="2" t="s">
        <v>997</v>
      </c>
      <c r="H193" s="1" t="s">
        <v>1145</v>
      </c>
      <c r="I193" s="1" t="s">
        <v>1517</v>
      </c>
      <c r="J193" s="1" t="s">
        <v>1522</v>
      </c>
      <c r="K193" s="21" t="s">
        <v>14</v>
      </c>
      <c r="L193" s="2" t="s">
        <v>46</v>
      </c>
      <c r="M193" s="2" t="s">
        <v>46</v>
      </c>
      <c r="N193" s="2" t="s">
        <v>46</v>
      </c>
      <c r="O193" s="2"/>
    </row>
    <row r="194" spans="1:15" ht="178.5" x14ac:dyDescent="0.25">
      <c r="A194" s="31" t="s">
        <v>605</v>
      </c>
      <c r="B194" s="21" t="s">
        <v>1146</v>
      </c>
      <c r="C194" s="21" t="s">
        <v>1031</v>
      </c>
      <c r="D194" s="1" t="s">
        <v>1147</v>
      </c>
      <c r="E194" s="25">
        <v>45485.790972222225</v>
      </c>
      <c r="F194" s="21" t="s">
        <v>374</v>
      </c>
      <c r="G194" s="2" t="s">
        <v>997</v>
      </c>
      <c r="H194" s="1" t="s">
        <v>1148</v>
      </c>
      <c r="I194" s="1" t="s">
        <v>1528</v>
      </c>
      <c r="J194" s="1" t="s">
        <v>1533</v>
      </c>
      <c r="K194" s="21" t="s">
        <v>14</v>
      </c>
      <c r="L194" s="2" t="s">
        <v>46</v>
      </c>
      <c r="M194" s="2" t="s">
        <v>46</v>
      </c>
      <c r="N194" s="2" t="s">
        <v>46</v>
      </c>
      <c r="O194" s="2"/>
    </row>
    <row r="195" spans="1:15" ht="51" x14ac:dyDescent="0.25">
      <c r="A195" s="31" t="s">
        <v>605</v>
      </c>
      <c r="B195" s="21" t="s">
        <v>1149</v>
      </c>
      <c r="C195" s="21" t="s">
        <v>1150</v>
      </c>
      <c r="D195" s="1" t="s">
        <v>1151</v>
      </c>
      <c r="E195" s="2" t="s">
        <v>1152</v>
      </c>
      <c r="F195" s="21" t="s">
        <v>1153</v>
      </c>
      <c r="G195" s="2" t="s">
        <v>997</v>
      </c>
      <c r="H195" s="1" t="s">
        <v>1155</v>
      </c>
      <c r="I195" s="1" t="s">
        <v>1527</v>
      </c>
      <c r="J195" s="1" t="s">
        <v>1532</v>
      </c>
      <c r="K195" s="21" t="s">
        <v>14</v>
      </c>
      <c r="L195" s="2" t="s">
        <v>46</v>
      </c>
      <c r="M195" s="2" t="s">
        <v>46</v>
      </c>
      <c r="N195" s="2" t="s">
        <v>46</v>
      </c>
      <c r="O195" s="2"/>
    </row>
    <row r="196" spans="1:15" ht="63.75" x14ac:dyDescent="0.25">
      <c r="A196" s="31" t="s">
        <v>605</v>
      </c>
      <c r="B196" s="21" t="s">
        <v>1156</v>
      </c>
      <c r="C196" s="21" t="s">
        <v>1157</v>
      </c>
      <c r="D196" s="1" t="s">
        <v>1158</v>
      </c>
      <c r="E196" s="25">
        <v>45489.5</v>
      </c>
      <c r="F196" s="21" t="s">
        <v>167</v>
      </c>
      <c r="G196" s="23" t="s">
        <v>994</v>
      </c>
      <c r="H196" s="27" t="s">
        <v>994</v>
      </c>
      <c r="I196" s="1" t="s">
        <v>1526</v>
      </c>
      <c r="J196" s="1" t="s">
        <v>1531</v>
      </c>
      <c r="K196" s="21" t="s">
        <v>14</v>
      </c>
      <c r="L196" s="2" t="s">
        <v>46</v>
      </c>
      <c r="M196" s="2" t="s">
        <v>46</v>
      </c>
      <c r="N196" s="2" t="s">
        <v>46</v>
      </c>
      <c r="O196" s="2"/>
    </row>
    <row r="197" spans="1:15" ht="76.5" x14ac:dyDescent="0.25">
      <c r="A197" s="31" t="s">
        <v>605</v>
      </c>
      <c r="B197" s="21" t="s">
        <v>1159</v>
      </c>
      <c r="C197" s="21" t="s">
        <v>1129</v>
      </c>
      <c r="D197" s="1" t="s">
        <v>1160</v>
      </c>
      <c r="E197" s="2" t="s">
        <v>1161</v>
      </c>
      <c r="F197" s="21" t="s">
        <v>1162</v>
      </c>
      <c r="G197" s="2" t="s">
        <v>997</v>
      </c>
      <c r="H197" s="1" t="s">
        <v>1163</v>
      </c>
      <c r="I197" s="1" t="s">
        <v>1525</v>
      </c>
      <c r="J197" s="1" t="s">
        <v>1529</v>
      </c>
      <c r="K197" s="33" t="s">
        <v>159</v>
      </c>
      <c r="L197" s="2" t="s">
        <v>46</v>
      </c>
      <c r="M197" s="2" t="s">
        <v>46</v>
      </c>
      <c r="N197" s="2" t="s">
        <v>46</v>
      </c>
      <c r="O197" s="2"/>
    </row>
    <row r="198" spans="1:15" ht="63.75" x14ac:dyDescent="0.25">
      <c r="A198" s="31" t="s">
        <v>605</v>
      </c>
      <c r="B198" s="21" t="s">
        <v>1164</v>
      </c>
      <c r="C198" s="21" t="s">
        <v>1165</v>
      </c>
      <c r="D198" s="1" t="s">
        <v>1166</v>
      </c>
      <c r="E198" s="25">
        <v>45489.666666666664</v>
      </c>
      <c r="F198" s="21" t="s">
        <v>951</v>
      </c>
      <c r="G198" s="23" t="s">
        <v>994</v>
      </c>
      <c r="H198" s="27" t="s">
        <v>994</v>
      </c>
      <c r="I198" s="1" t="s">
        <v>1524</v>
      </c>
      <c r="J198" s="1" t="s">
        <v>1530</v>
      </c>
      <c r="K198" s="21" t="s">
        <v>14</v>
      </c>
      <c r="L198" s="2" t="s">
        <v>46</v>
      </c>
      <c r="M198" s="2" t="s">
        <v>46</v>
      </c>
      <c r="N198" s="2" t="s">
        <v>46</v>
      </c>
      <c r="O198" s="2"/>
    </row>
    <row r="199" spans="1:15" ht="76.5" x14ac:dyDescent="0.25">
      <c r="A199" s="31" t="s">
        <v>605</v>
      </c>
      <c r="B199" s="21" t="s">
        <v>1536</v>
      </c>
      <c r="C199" s="21" t="s">
        <v>1534</v>
      </c>
      <c r="D199" s="1" t="s">
        <v>1535</v>
      </c>
      <c r="E199" s="2"/>
      <c r="F199" s="21" t="s">
        <v>494</v>
      </c>
      <c r="G199" s="2"/>
      <c r="H199" s="2"/>
      <c r="I199" s="1" t="s">
        <v>1538</v>
      </c>
      <c r="J199" s="1" t="s">
        <v>1537</v>
      </c>
      <c r="K199" s="21" t="s">
        <v>14</v>
      </c>
      <c r="L199" s="2" t="s">
        <v>46</v>
      </c>
      <c r="M199" s="2" t="s">
        <v>46</v>
      </c>
      <c r="N199" s="2" t="s">
        <v>46</v>
      </c>
      <c r="O199" s="2"/>
    </row>
    <row r="200" spans="1:15" ht="89.25" x14ac:dyDescent="0.25">
      <c r="A200" s="31" t="s">
        <v>605</v>
      </c>
      <c r="B200" s="21" t="s">
        <v>1540</v>
      </c>
      <c r="C200" s="21" t="s">
        <v>1539</v>
      </c>
      <c r="D200" s="1" t="s">
        <v>1543</v>
      </c>
      <c r="E200" s="2"/>
      <c r="F200" s="21" t="s">
        <v>1541</v>
      </c>
      <c r="G200" s="2"/>
      <c r="H200" s="2"/>
      <c r="I200" s="1" t="s">
        <v>1545</v>
      </c>
      <c r="J200" s="1" t="s">
        <v>1544</v>
      </c>
      <c r="K200" s="21" t="s">
        <v>14</v>
      </c>
      <c r="L200" s="2" t="s">
        <v>46</v>
      </c>
      <c r="M200" s="1" t="s">
        <v>1546</v>
      </c>
      <c r="N200" s="2" t="s">
        <v>46</v>
      </c>
      <c r="O200" s="2"/>
    </row>
    <row r="201" spans="1:15" ht="76.5" x14ac:dyDescent="0.25">
      <c r="A201" s="31" t="s">
        <v>605</v>
      </c>
      <c r="B201" s="21" t="s">
        <v>1548</v>
      </c>
      <c r="C201" s="21" t="s">
        <v>1547</v>
      </c>
      <c r="D201" s="1" t="s">
        <v>1549</v>
      </c>
      <c r="E201" s="2"/>
      <c r="F201" s="21" t="s">
        <v>911</v>
      </c>
      <c r="G201" s="2"/>
      <c r="H201" s="2"/>
      <c r="I201" s="1" t="s">
        <v>1551</v>
      </c>
      <c r="J201" s="1" t="s">
        <v>1550</v>
      </c>
      <c r="K201" s="21" t="s">
        <v>14</v>
      </c>
      <c r="L201" s="2" t="s">
        <v>46</v>
      </c>
      <c r="M201" s="2" t="s">
        <v>46</v>
      </c>
      <c r="N201" s="2" t="s">
        <v>96</v>
      </c>
      <c r="O201" s="2"/>
    </row>
    <row r="202" spans="1:15" ht="63.75" x14ac:dyDescent="0.25">
      <c r="A202" s="31" t="s">
        <v>605</v>
      </c>
      <c r="B202" s="21" t="s">
        <v>1553</v>
      </c>
      <c r="C202" s="21" t="s">
        <v>942</v>
      </c>
      <c r="D202" s="1" t="s">
        <v>1552</v>
      </c>
      <c r="E202" s="2"/>
      <c r="F202" s="21" t="s">
        <v>680</v>
      </c>
      <c r="G202" s="2"/>
      <c r="H202" s="2"/>
      <c r="I202" s="1" t="s">
        <v>1557</v>
      </c>
      <c r="J202" s="1" t="s">
        <v>1556</v>
      </c>
      <c r="K202" s="21" t="s">
        <v>1555</v>
      </c>
      <c r="L202" s="2" t="s">
        <v>46</v>
      </c>
      <c r="M202" s="2" t="s">
        <v>46</v>
      </c>
      <c r="N202" s="2" t="s">
        <v>46</v>
      </c>
      <c r="O202" s="2"/>
    </row>
    <row r="203" spans="1:15" ht="76.5" x14ac:dyDescent="0.25">
      <c r="A203" s="31" t="s">
        <v>605</v>
      </c>
      <c r="B203" s="21" t="s">
        <v>961</v>
      </c>
      <c r="C203" s="21" t="s">
        <v>959</v>
      </c>
      <c r="D203" s="1" t="s">
        <v>960</v>
      </c>
      <c r="E203" s="2"/>
      <c r="F203" s="21" t="s">
        <v>167</v>
      </c>
      <c r="G203" s="2"/>
      <c r="H203" s="2"/>
      <c r="I203" s="1" t="s">
        <v>1559</v>
      </c>
      <c r="J203" s="1" t="s">
        <v>1558</v>
      </c>
      <c r="K203" s="21" t="s">
        <v>14</v>
      </c>
      <c r="L203" s="2" t="s">
        <v>46</v>
      </c>
      <c r="M203" s="2" t="s">
        <v>46</v>
      </c>
      <c r="N203" s="2" t="s">
        <v>46</v>
      </c>
      <c r="O203" s="2"/>
    </row>
    <row r="204" spans="1:15" ht="76.5" x14ac:dyDescent="0.25">
      <c r="A204" s="31" t="s">
        <v>605</v>
      </c>
      <c r="B204" s="21" t="s">
        <v>966</v>
      </c>
      <c r="C204" s="21" t="s">
        <v>962</v>
      </c>
      <c r="D204" s="1" t="s">
        <v>963</v>
      </c>
      <c r="E204" s="2"/>
      <c r="F204" s="21" t="s">
        <v>967</v>
      </c>
      <c r="G204" s="2"/>
      <c r="H204" s="2"/>
      <c r="I204" s="1" t="s">
        <v>1562</v>
      </c>
      <c r="J204" s="1" t="s">
        <v>1561</v>
      </c>
      <c r="K204" s="33" t="s">
        <v>159</v>
      </c>
      <c r="L204" s="2" t="s">
        <v>46</v>
      </c>
      <c r="M204" s="2" t="s">
        <v>46</v>
      </c>
      <c r="N204" s="2" t="s">
        <v>46</v>
      </c>
      <c r="O204" s="2"/>
    </row>
    <row r="205" spans="1:15" ht="76.5" x14ac:dyDescent="0.25">
      <c r="A205" s="31" t="s">
        <v>605</v>
      </c>
      <c r="B205" s="21" t="s">
        <v>973</v>
      </c>
      <c r="C205" s="21" t="s">
        <v>971</v>
      </c>
      <c r="D205" s="1" t="s">
        <v>972</v>
      </c>
      <c r="E205" s="2"/>
      <c r="F205" s="21" t="s">
        <v>974</v>
      </c>
      <c r="G205" s="2"/>
      <c r="H205" s="2"/>
      <c r="I205" s="1" t="s">
        <v>1564</v>
      </c>
      <c r="J205" s="1" t="s">
        <v>1563</v>
      </c>
      <c r="K205" s="21" t="s">
        <v>14</v>
      </c>
      <c r="L205" s="2" t="s">
        <v>46</v>
      </c>
      <c r="M205" s="2" t="s">
        <v>46</v>
      </c>
      <c r="N205" s="2" t="s">
        <v>46</v>
      </c>
      <c r="O205" s="2"/>
    </row>
    <row r="206" spans="1:15" ht="76.5" x14ac:dyDescent="0.25">
      <c r="A206" s="31" t="s">
        <v>605</v>
      </c>
      <c r="B206" s="21" t="s">
        <v>956</v>
      </c>
      <c r="C206" s="21" t="s">
        <v>954</v>
      </c>
      <c r="D206" s="1" t="s">
        <v>955</v>
      </c>
      <c r="E206" s="2"/>
      <c r="F206" s="21" t="s">
        <v>67</v>
      </c>
      <c r="G206" s="2"/>
      <c r="H206" s="2"/>
      <c r="I206" s="1" t="s">
        <v>1566</v>
      </c>
      <c r="J206" s="1" t="s">
        <v>1565</v>
      </c>
      <c r="K206" s="21" t="s">
        <v>14</v>
      </c>
      <c r="L206" s="2" t="s">
        <v>46</v>
      </c>
      <c r="M206" s="2" t="s">
        <v>46</v>
      </c>
      <c r="N206" s="2" t="s">
        <v>46</v>
      </c>
      <c r="O206" s="2"/>
    </row>
    <row r="207" spans="1:15" ht="76.5" x14ac:dyDescent="0.25">
      <c r="A207" s="31" t="s">
        <v>605</v>
      </c>
      <c r="B207" s="21" t="s">
        <v>1570</v>
      </c>
      <c r="C207" s="21" t="s">
        <v>1569</v>
      </c>
      <c r="D207" s="1" t="s">
        <v>1572</v>
      </c>
      <c r="E207" s="2"/>
      <c r="F207" s="21" t="s">
        <v>1571</v>
      </c>
      <c r="G207" s="2"/>
      <c r="H207" s="2"/>
      <c r="I207" s="1" t="s">
        <v>1574</v>
      </c>
      <c r="J207" s="1" t="s">
        <v>1573</v>
      </c>
      <c r="K207" s="33" t="s">
        <v>159</v>
      </c>
      <c r="L207" s="2" t="s">
        <v>46</v>
      </c>
      <c r="M207" s="2" t="s">
        <v>46</v>
      </c>
      <c r="N207" s="2" t="s">
        <v>46</v>
      </c>
      <c r="O207" s="2"/>
    </row>
    <row r="208" spans="1:15" ht="63.75" x14ac:dyDescent="0.25">
      <c r="A208" s="31" t="s">
        <v>605</v>
      </c>
      <c r="B208" s="21" t="s">
        <v>1577</v>
      </c>
      <c r="C208" s="21" t="s">
        <v>1575</v>
      </c>
      <c r="D208" s="1" t="s">
        <v>1576</v>
      </c>
      <c r="E208" s="2"/>
      <c r="F208" s="21" t="s">
        <v>1019</v>
      </c>
      <c r="G208" s="2"/>
      <c r="H208" s="2"/>
      <c r="I208" s="1" t="s">
        <v>1579</v>
      </c>
      <c r="J208" s="1" t="s">
        <v>1578</v>
      </c>
      <c r="K208" s="21" t="s">
        <v>14</v>
      </c>
      <c r="L208" s="2" t="s">
        <v>46</v>
      </c>
      <c r="M208" s="2" t="s">
        <v>46</v>
      </c>
      <c r="N208" s="2" t="s">
        <v>46</v>
      </c>
      <c r="O208" s="2"/>
    </row>
    <row r="209" spans="1:15" ht="63.75" x14ac:dyDescent="0.25">
      <c r="A209" s="31" t="s">
        <v>605</v>
      </c>
      <c r="B209" s="21" t="s">
        <v>1582</v>
      </c>
      <c r="C209" s="21" t="s">
        <v>1580</v>
      </c>
      <c r="D209" s="1" t="s">
        <v>1581</v>
      </c>
      <c r="E209" s="2"/>
      <c r="F209" s="21" t="s">
        <v>195</v>
      </c>
      <c r="G209" s="2"/>
      <c r="H209" s="2"/>
      <c r="I209" s="1" t="s">
        <v>1584</v>
      </c>
      <c r="J209" s="1" t="s">
        <v>1583</v>
      </c>
      <c r="K209" s="21" t="s">
        <v>14</v>
      </c>
      <c r="L209" s="2" t="s">
        <v>46</v>
      </c>
      <c r="M209" s="2" t="s">
        <v>46</v>
      </c>
      <c r="N209" s="2" t="s">
        <v>46</v>
      </c>
      <c r="O209" s="2"/>
    </row>
    <row r="210" spans="1:15" ht="76.5" x14ac:dyDescent="0.25">
      <c r="A210" s="31" t="s">
        <v>605</v>
      </c>
      <c r="B210" s="21" t="s">
        <v>1586</v>
      </c>
      <c r="C210" s="2" t="s">
        <v>861</v>
      </c>
      <c r="D210" s="1" t="s">
        <v>1587</v>
      </c>
      <c r="E210" s="2"/>
      <c r="F210" s="21" t="s">
        <v>442</v>
      </c>
      <c r="G210" s="2"/>
      <c r="H210" s="2"/>
      <c r="I210" s="1" t="s">
        <v>1589</v>
      </c>
      <c r="J210" s="1" t="s">
        <v>1588</v>
      </c>
      <c r="K210" s="33" t="s">
        <v>159</v>
      </c>
      <c r="L210" s="2" t="s">
        <v>46</v>
      </c>
      <c r="M210" s="2" t="s">
        <v>46</v>
      </c>
      <c r="N210" s="2" t="s">
        <v>46</v>
      </c>
      <c r="O210" s="2"/>
    </row>
    <row r="211" spans="1:15" ht="63.75" x14ac:dyDescent="0.25">
      <c r="A211" s="31" t="s">
        <v>605</v>
      </c>
      <c r="B211" s="21" t="s">
        <v>1591</v>
      </c>
      <c r="C211" s="21" t="s">
        <v>1590</v>
      </c>
      <c r="D211" s="1" t="s">
        <v>1592</v>
      </c>
      <c r="E211" s="2"/>
      <c r="F211" s="21" t="s">
        <v>195</v>
      </c>
      <c r="G211" s="2"/>
      <c r="H211" s="2"/>
      <c r="I211" s="1" t="s">
        <v>1594</v>
      </c>
      <c r="J211" s="1" t="s">
        <v>1593</v>
      </c>
      <c r="K211" s="21" t="s">
        <v>14</v>
      </c>
      <c r="L211" s="2" t="s">
        <v>46</v>
      </c>
      <c r="M211" s="2" t="s">
        <v>46</v>
      </c>
      <c r="N211" s="2" t="s">
        <v>46</v>
      </c>
      <c r="O211" s="2"/>
    </row>
    <row r="212" spans="1:15" ht="76.5" x14ac:dyDescent="0.25">
      <c r="A212" s="31" t="s">
        <v>605</v>
      </c>
      <c r="B212" s="21" t="s">
        <v>1597</v>
      </c>
      <c r="C212" s="21" t="s">
        <v>1595</v>
      </c>
      <c r="D212" s="1" t="s">
        <v>1596</v>
      </c>
      <c r="E212" s="2"/>
      <c r="F212" s="21" t="s">
        <v>494</v>
      </c>
      <c r="G212" s="2"/>
      <c r="H212" s="2"/>
      <c r="I212" s="1" t="s">
        <v>1600</v>
      </c>
      <c r="J212" s="1" t="s">
        <v>1599</v>
      </c>
      <c r="K212" s="33" t="s">
        <v>159</v>
      </c>
      <c r="L212" s="2" t="s">
        <v>46</v>
      </c>
      <c r="M212" s="2" t="s">
        <v>46</v>
      </c>
      <c r="N212" s="2" t="s">
        <v>46</v>
      </c>
      <c r="O212" s="2"/>
    </row>
    <row r="213" spans="1:15" ht="89.25" x14ac:dyDescent="0.25">
      <c r="A213" s="31" t="s">
        <v>605</v>
      </c>
      <c r="B213" s="21" t="s">
        <v>1603</v>
      </c>
      <c r="C213" s="21" t="s">
        <v>1601</v>
      </c>
      <c r="D213" s="1" t="s">
        <v>1602</v>
      </c>
      <c r="E213" s="2"/>
      <c r="F213" s="21" t="s">
        <v>1604</v>
      </c>
      <c r="G213" s="2"/>
      <c r="H213" s="2"/>
      <c r="I213" s="1" t="s">
        <v>1608</v>
      </c>
      <c r="J213" s="1" t="s">
        <v>1607</v>
      </c>
      <c r="K213" s="33" t="s">
        <v>159</v>
      </c>
      <c r="L213" s="2" t="s">
        <v>46</v>
      </c>
      <c r="M213" s="2" t="s">
        <v>46</v>
      </c>
      <c r="N213" s="2" t="s">
        <v>46</v>
      </c>
      <c r="O213" s="2"/>
    </row>
    <row r="214" spans="1:15" ht="76.5" x14ac:dyDescent="0.25">
      <c r="A214" s="31" t="s">
        <v>605</v>
      </c>
      <c r="B214" s="21" t="s">
        <v>1610</v>
      </c>
      <c r="C214" s="21" t="s">
        <v>1534</v>
      </c>
      <c r="D214" s="1" t="s">
        <v>1609</v>
      </c>
      <c r="E214" s="2"/>
      <c r="F214" s="21" t="s">
        <v>494</v>
      </c>
      <c r="G214" s="2"/>
      <c r="H214" s="2"/>
      <c r="I214" s="1" t="s">
        <v>1612</v>
      </c>
      <c r="J214" s="1" t="s">
        <v>1611</v>
      </c>
      <c r="K214" s="21" t="s">
        <v>14</v>
      </c>
      <c r="L214" s="2" t="s">
        <v>46</v>
      </c>
      <c r="M214" s="2" t="s">
        <v>46</v>
      </c>
      <c r="N214" s="2" t="s">
        <v>46</v>
      </c>
      <c r="O214" s="2"/>
    </row>
    <row r="215" spans="1:15" ht="114.75" x14ac:dyDescent="0.25">
      <c r="A215" s="31" t="s">
        <v>605</v>
      </c>
      <c r="B215" s="21" t="s">
        <v>1614</v>
      </c>
      <c r="C215" s="21" t="s">
        <v>1613</v>
      </c>
      <c r="D215" s="1" t="s">
        <v>1615</v>
      </c>
      <c r="E215" s="2"/>
      <c r="F215" s="21" t="s">
        <v>1616</v>
      </c>
      <c r="G215" s="2"/>
      <c r="H215" s="2"/>
      <c r="I215" s="1" t="s">
        <v>1619</v>
      </c>
      <c r="J215" s="1" t="s">
        <v>1618</v>
      </c>
      <c r="K215" s="33" t="s">
        <v>159</v>
      </c>
      <c r="L215" s="2" t="s">
        <v>46</v>
      </c>
      <c r="M215" s="2" t="s">
        <v>46</v>
      </c>
      <c r="N215" s="2" t="s">
        <v>46</v>
      </c>
      <c r="O215" s="2"/>
    </row>
    <row r="216" spans="1:15" ht="127.5" x14ac:dyDescent="0.25">
      <c r="A216" s="31" t="s">
        <v>605</v>
      </c>
      <c r="B216" s="21" t="s">
        <v>1623</v>
      </c>
      <c r="C216" s="21" t="s">
        <v>1620</v>
      </c>
      <c r="D216" s="1" t="s">
        <v>1622</v>
      </c>
      <c r="E216" s="2"/>
      <c r="F216" s="21" t="s">
        <v>1621</v>
      </c>
      <c r="G216" s="2"/>
      <c r="H216" s="2"/>
      <c r="I216" s="1" t="s">
        <v>1625</v>
      </c>
      <c r="J216" s="1" t="s">
        <v>1624</v>
      </c>
      <c r="K216" s="21" t="s">
        <v>14</v>
      </c>
      <c r="L216" s="2" t="s">
        <v>46</v>
      </c>
      <c r="M216" s="2" t="s">
        <v>46</v>
      </c>
      <c r="N216" s="2" t="s">
        <v>46</v>
      </c>
      <c r="O216" s="2"/>
    </row>
    <row r="217" spans="1:15" ht="114.75" x14ac:dyDescent="0.25">
      <c r="A217" s="31" t="s">
        <v>605</v>
      </c>
      <c r="B217" s="21" t="s">
        <v>1627</v>
      </c>
      <c r="C217" s="21" t="s">
        <v>1626</v>
      </c>
      <c r="D217" s="1" t="s">
        <v>1630</v>
      </c>
      <c r="E217" s="2"/>
      <c r="F217" s="21" t="s">
        <v>1628</v>
      </c>
      <c r="G217" s="2"/>
      <c r="H217" s="2"/>
      <c r="I217" s="1" t="s">
        <v>1632</v>
      </c>
      <c r="J217" s="1" t="s">
        <v>1631</v>
      </c>
      <c r="K217" s="21" t="s">
        <v>14</v>
      </c>
      <c r="L217" s="2" t="s">
        <v>46</v>
      </c>
      <c r="M217" s="2" t="s">
        <v>46</v>
      </c>
      <c r="N217" s="2" t="s">
        <v>46</v>
      </c>
      <c r="O217" s="2"/>
    </row>
    <row r="218" spans="1:15" ht="102" x14ac:dyDescent="0.25">
      <c r="A218" s="31" t="s">
        <v>605</v>
      </c>
      <c r="B218" s="21" t="s">
        <v>1635</v>
      </c>
      <c r="C218" s="21" t="s">
        <v>1634</v>
      </c>
      <c r="D218" s="1" t="s">
        <v>1633</v>
      </c>
      <c r="E218" s="2"/>
      <c r="F218" s="21" t="s">
        <v>470</v>
      </c>
      <c r="G218" s="2"/>
      <c r="H218" s="2"/>
      <c r="I218" s="1" t="s">
        <v>1637</v>
      </c>
      <c r="J218" s="1" t="s">
        <v>1636</v>
      </c>
      <c r="K218" s="21" t="s">
        <v>14</v>
      </c>
      <c r="L218" s="2" t="s">
        <v>46</v>
      </c>
      <c r="M218" s="2" t="s">
        <v>46</v>
      </c>
      <c r="N218" s="2" t="s">
        <v>46</v>
      </c>
      <c r="O218" s="2"/>
    </row>
    <row r="219" spans="1:15" ht="63.75" x14ac:dyDescent="0.25">
      <c r="A219" s="31" t="s">
        <v>605</v>
      </c>
      <c r="B219" s="21" t="s">
        <v>1640</v>
      </c>
      <c r="C219" s="21" t="s">
        <v>1638</v>
      </c>
      <c r="D219" s="1" t="s">
        <v>1639</v>
      </c>
      <c r="E219" s="2"/>
      <c r="F219" s="21" t="s">
        <v>951</v>
      </c>
      <c r="G219" s="2"/>
      <c r="H219" s="2"/>
      <c r="I219" s="1" t="s">
        <v>1642</v>
      </c>
      <c r="J219" s="1" t="s">
        <v>1641</v>
      </c>
      <c r="K219" s="21" t="s">
        <v>14</v>
      </c>
      <c r="L219" s="2" t="s">
        <v>46</v>
      </c>
      <c r="M219" s="2" t="s">
        <v>46</v>
      </c>
      <c r="N219" s="2" t="s">
        <v>46</v>
      </c>
      <c r="O219" s="2"/>
    </row>
    <row r="220" spans="1:15" ht="63.75" x14ac:dyDescent="0.25">
      <c r="A220" s="31" t="s">
        <v>605</v>
      </c>
      <c r="B220" s="21" t="s">
        <v>1646</v>
      </c>
      <c r="C220" s="21" t="s">
        <v>1235</v>
      </c>
      <c r="D220" s="1" t="s">
        <v>1645</v>
      </c>
      <c r="E220" s="2"/>
      <c r="F220" s="21" t="s">
        <v>470</v>
      </c>
      <c r="G220" s="2"/>
      <c r="H220" s="2"/>
      <c r="I220" s="1" t="s">
        <v>1649</v>
      </c>
      <c r="J220" s="1" t="s">
        <v>1648</v>
      </c>
      <c r="K220" s="33" t="s">
        <v>159</v>
      </c>
      <c r="L220" s="2" t="s">
        <v>46</v>
      </c>
      <c r="M220" s="2" t="s">
        <v>46</v>
      </c>
      <c r="N220" s="2" t="s">
        <v>46</v>
      </c>
      <c r="O220" s="2"/>
    </row>
    <row r="221" spans="1:15" ht="63.75" x14ac:dyDescent="0.25">
      <c r="A221" s="31" t="s">
        <v>605</v>
      </c>
      <c r="B221" s="21" t="s">
        <v>1651</v>
      </c>
      <c r="C221" s="21" t="s">
        <v>1650</v>
      </c>
      <c r="D221" s="1" t="s">
        <v>1652</v>
      </c>
      <c r="E221" s="2"/>
      <c r="F221" s="21" t="s">
        <v>1203</v>
      </c>
      <c r="G221" s="2"/>
      <c r="H221" s="2"/>
      <c r="I221" s="1" t="s">
        <v>1654</v>
      </c>
      <c r="J221" s="1" t="s">
        <v>1653</v>
      </c>
      <c r="K221" s="21" t="s">
        <v>14</v>
      </c>
      <c r="L221" s="2" t="s">
        <v>46</v>
      </c>
      <c r="M221" s="2" t="s">
        <v>46</v>
      </c>
      <c r="N221" s="2" t="s">
        <v>46</v>
      </c>
      <c r="O221" s="2"/>
    </row>
    <row r="222" spans="1:15" ht="102" x14ac:dyDescent="0.25">
      <c r="A222" s="31" t="s">
        <v>605</v>
      </c>
      <c r="B222" s="21" t="s">
        <v>1657</v>
      </c>
      <c r="C222" s="21" t="s">
        <v>1655</v>
      </c>
      <c r="D222" s="1" t="s">
        <v>1656</v>
      </c>
      <c r="E222" s="2"/>
      <c r="F222" s="21" t="s">
        <v>1658</v>
      </c>
      <c r="G222" s="2"/>
      <c r="H222" s="2"/>
      <c r="I222" s="1" t="s">
        <v>1661</v>
      </c>
      <c r="J222" s="1" t="s">
        <v>1660</v>
      </c>
      <c r="K222" s="33" t="s">
        <v>159</v>
      </c>
      <c r="L222" s="2" t="s">
        <v>46</v>
      </c>
      <c r="M222" s="2" t="s">
        <v>46</v>
      </c>
      <c r="N222" s="2" t="s">
        <v>46</v>
      </c>
      <c r="O222" s="2"/>
    </row>
    <row r="223" spans="1:15" ht="89.25" x14ac:dyDescent="0.25">
      <c r="A223" s="31" t="s">
        <v>605</v>
      </c>
      <c r="B223" s="21" t="s">
        <v>1665</v>
      </c>
      <c r="C223" s="21" t="s">
        <v>1662</v>
      </c>
      <c r="D223" s="1" t="s">
        <v>1663</v>
      </c>
      <c r="E223" s="2"/>
      <c r="F223" s="21" t="s">
        <v>1664</v>
      </c>
      <c r="G223" s="2"/>
      <c r="H223" s="2"/>
      <c r="I223" s="1" t="s">
        <v>1668</v>
      </c>
      <c r="J223" s="1" t="s">
        <v>1667</v>
      </c>
      <c r="K223" s="33" t="s">
        <v>159</v>
      </c>
      <c r="L223" s="2" t="s">
        <v>46</v>
      </c>
      <c r="M223" s="2" t="s">
        <v>46</v>
      </c>
      <c r="N223" s="2" t="s">
        <v>46</v>
      </c>
      <c r="O223" s="2"/>
    </row>
    <row r="224" spans="1:15" ht="63.75" x14ac:dyDescent="0.25">
      <c r="A224" s="31" t="s">
        <v>605</v>
      </c>
      <c r="B224" s="21" t="s">
        <v>1670</v>
      </c>
      <c r="C224" s="21" t="s">
        <v>1669</v>
      </c>
      <c r="D224" s="1" t="s">
        <v>1671</v>
      </c>
      <c r="E224" s="2"/>
      <c r="F224" s="21" t="s">
        <v>195</v>
      </c>
      <c r="G224" s="2"/>
      <c r="H224" s="2"/>
      <c r="I224" s="1" t="s">
        <v>1673</v>
      </c>
      <c r="J224" s="1" t="s">
        <v>1672</v>
      </c>
      <c r="K224" s="21" t="s">
        <v>14</v>
      </c>
      <c r="L224" s="2" t="s">
        <v>46</v>
      </c>
      <c r="M224" s="2" t="s">
        <v>46</v>
      </c>
      <c r="N224" s="2" t="s">
        <v>46</v>
      </c>
      <c r="O224" s="2"/>
    </row>
    <row r="225" spans="1:15" ht="63.75" x14ac:dyDescent="0.25">
      <c r="A225" s="31" t="s">
        <v>605</v>
      </c>
      <c r="B225" s="21" t="s">
        <v>1675</v>
      </c>
      <c r="C225" s="21" t="s">
        <v>1674</v>
      </c>
      <c r="D225" s="1" t="s">
        <v>1676</v>
      </c>
      <c r="E225" s="2"/>
      <c r="F225" s="21" t="s">
        <v>195</v>
      </c>
      <c r="G225" s="2"/>
      <c r="H225" s="2"/>
      <c r="I225" s="1" t="s">
        <v>1678</v>
      </c>
      <c r="J225" s="1" t="s">
        <v>1677</v>
      </c>
      <c r="K225" s="21" t="s">
        <v>14</v>
      </c>
      <c r="L225" s="2" t="s">
        <v>46</v>
      </c>
      <c r="M225" s="2" t="s">
        <v>46</v>
      </c>
      <c r="N225" s="2" t="s">
        <v>46</v>
      </c>
      <c r="O225" s="2"/>
    </row>
    <row r="226" spans="1:15" ht="89.25" x14ac:dyDescent="0.25">
      <c r="A226" s="31" t="s">
        <v>605</v>
      </c>
      <c r="B226" s="21" t="s">
        <v>1002</v>
      </c>
      <c r="C226" s="21" t="s">
        <v>1003</v>
      </c>
      <c r="D226" s="1" t="s">
        <v>1680</v>
      </c>
      <c r="E226" s="2"/>
      <c r="F226" s="21" t="s">
        <v>1345</v>
      </c>
      <c r="G226" s="2"/>
      <c r="H226" s="2"/>
      <c r="I226" s="1" t="s">
        <v>1682</v>
      </c>
      <c r="J226" s="1" t="s">
        <v>1681</v>
      </c>
      <c r="K226" s="33" t="s">
        <v>159</v>
      </c>
      <c r="L226" s="2" t="s">
        <v>46</v>
      </c>
      <c r="M226" s="2" t="s">
        <v>46</v>
      </c>
      <c r="N226" s="2" t="s">
        <v>46</v>
      </c>
      <c r="O226" s="2"/>
    </row>
    <row r="227" spans="1:15" ht="63.75" x14ac:dyDescent="0.25">
      <c r="A227" s="31" t="s">
        <v>605</v>
      </c>
      <c r="B227" s="21" t="s">
        <v>1684</v>
      </c>
      <c r="C227" s="21" t="s">
        <v>1683</v>
      </c>
      <c r="D227" s="1" t="s">
        <v>1685</v>
      </c>
      <c r="E227" s="2"/>
      <c r="F227" s="21" t="s">
        <v>175</v>
      </c>
      <c r="G227" s="2"/>
      <c r="H227" s="2"/>
      <c r="I227" s="1" t="s">
        <v>1687</v>
      </c>
      <c r="J227" s="1" t="s">
        <v>1686</v>
      </c>
      <c r="K227" s="21" t="s">
        <v>14</v>
      </c>
      <c r="L227" s="2" t="s">
        <v>46</v>
      </c>
      <c r="M227" s="2" t="s">
        <v>46</v>
      </c>
      <c r="N227" s="2" t="s">
        <v>46</v>
      </c>
      <c r="O227" s="2"/>
    </row>
    <row r="228" spans="1:15" ht="63.75" x14ac:dyDescent="0.25">
      <c r="A228" s="31" t="s">
        <v>605</v>
      </c>
      <c r="B228" s="21" t="s">
        <v>1689</v>
      </c>
      <c r="C228" s="21" t="s">
        <v>1083</v>
      </c>
      <c r="D228" s="1" t="s">
        <v>1688</v>
      </c>
      <c r="E228" s="2"/>
      <c r="F228" s="21" t="s">
        <v>951</v>
      </c>
      <c r="G228" s="2"/>
      <c r="H228" s="2"/>
      <c r="I228" s="1" t="s">
        <v>1691</v>
      </c>
      <c r="J228" s="1" t="s">
        <v>1690</v>
      </c>
      <c r="K228" s="21" t="s">
        <v>14</v>
      </c>
      <c r="L228" s="2" t="s">
        <v>46</v>
      </c>
      <c r="M228" s="2" t="s">
        <v>46</v>
      </c>
      <c r="N228" s="2" t="s">
        <v>46</v>
      </c>
      <c r="O228" s="2"/>
    </row>
    <row r="229" spans="1:15" ht="63.75" x14ac:dyDescent="0.25">
      <c r="A229" s="31" t="s">
        <v>605</v>
      </c>
      <c r="B229" s="21" t="s">
        <v>1693</v>
      </c>
      <c r="C229" s="21" t="s">
        <v>1692</v>
      </c>
      <c r="D229" s="1" t="s">
        <v>1694</v>
      </c>
      <c r="E229" s="2"/>
      <c r="F229" s="21" t="s">
        <v>951</v>
      </c>
      <c r="G229" s="2"/>
      <c r="H229" s="2"/>
      <c r="I229" s="1" t="s">
        <v>1697</v>
      </c>
      <c r="J229" s="1" t="s">
        <v>1696</v>
      </c>
      <c r="K229" s="33" t="s">
        <v>159</v>
      </c>
      <c r="L229" s="2" t="s">
        <v>46</v>
      </c>
      <c r="M229" s="2" t="s">
        <v>46</v>
      </c>
      <c r="N229" s="2" t="s">
        <v>46</v>
      </c>
      <c r="O229" s="2"/>
    </row>
    <row r="230" spans="1:15" ht="76.5" x14ac:dyDescent="0.25">
      <c r="A230" s="31" t="s">
        <v>605</v>
      </c>
      <c r="B230" s="21" t="s">
        <v>1699</v>
      </c>
      <c r="C230" s="21" t="s">
        <v>1698</v>
      </c>
      <c r="D230" s="1" t="s">
        <v>1700</v>
      </c>
      <c r="E230" s="2"/>
      <c r="F230" s="21" t="s">
        <v>195</v>
      </c>
      <c r="G230" s="2"/>
      <c r="H230" s="2"/>
      <c r="I230" s="1" t="s">
        <v>1703</v>
      </c>
      <c r="J230" s="1" t="s">
        <v>1702</v>
      </c>
      <c r="K230" s="33" t="s">
        <v>159</v>
      </c>
      <c r="L230" s="2" t="s">
        <v>46</v>
      </c>
      <c r="M230" s="2" t="s">
        <v>46</v>
      </c>
      <c r="N230" s="2" t="s">
        <v>46</v>
      </c>
      <c r="O230" s="2"/>
    </row>
    <row r="231" spans="1:15" ht="127.5" x14ac:dyDescent="0.25">
      <c r="A231" s="31" t="s">
        <v>605</v>
      </c>
      <c r="B231" s="21" t="s">
        <v>1705</v>
      </c>
      <c r="C231" s="21" t="s">
        <v>821</v>
      </c>
      <c r="D231" s="1" t="s">
        <v>1704</v>
      </c>
      <c r="E231" s="2"/>
      <c r="F231" s="21" t="s">
        <v>380</v>
      </c>
      <c r="G231" s="2"/>
      <c r="H231" s="2"/>
      <c r="I231" s="1" t="s">
        <v>1707</v>
      </c>
      <c r="J231" s="1" t="s">
        <v>1706</v>
      </c>
      <c r="K231" s="21" t="s">
        <v>14</v>
      </c>
      <c r="L231" s="2" t="s">
        <v>46</v>
      </c>
      <c r="M231" s="2" t="s">
        <v>46</v>
      </c>
      <c r="N231" s="2" t="s">
        <v>46</v>
      </c>
      <c r="O231" s="2"/>
    </row>
    <row r="232" spans="1:15" ht="63.75" x14ac:dyDescent="0.25">
      <c r="A232" s="31" t="s">
        <v>605</v>
      </c>
      <c r="B232" s="21" t="s">
        <v>1709</v>
      </c>
      <c r="C232" s="21" t="s">
        <v>1708</v>
      </c>
      <c r="D232" s="1" t="s">
        <v>1710</v>
      </c>
      <c r="E232" s="2"/>
      <c r="F232" s="21" t="s">
        <v>951</v>
      </c>
      <c r="G232" s="2"/>
      <c r="H232" s="2"/>
      <c r="I232" s="1" t="s">
        <v>1712</v>
      </c>
      <c r="J232" s="1" t="s">
        <v>1711</v>
      </c>
      <c r="K232" s="21" t="s">
        <v>14</v>
      </c>
      <c r="L232" s="2" t="s">
        <v>46</v>
      </c>
      <c r="M232" s="2" t="s">
        <v>46</v>
      </c>
      <c r="N232" s="2" t="s">
        <v>46</v>
      </c>
      <c r="O232" s="2"/>
    </row>
    <row r="233" spans="1:15" ht="76.5" x14ac:dyDescent="0.25">
      <c r="A233" s="53" t="s">
        <v>605</v>
      </c>
      <c r="B233" s="2" t="s">
        <v>1167</v>
      </c>
      <c r="C233" s="2" t="s">
        <v>1129</v>
      </c>
      <c r="D233" s="1" t="s">
        <v>1168</v>
      </c>
      <c r="E233" s="2" t="s">
        <v>1169</v>
      </c>
      <c r="F233" s="2" t="s">
        <v>1170</v>
      </c>
      <c r="G233" s="2" t="s">
        <v>997</v>
      </c>
      <c r="H233" s="1" t="s">
        <v>1171</v>
      </c>
      <c r="I233" s="1" t="s">
        <v>1714</v>
      </c>
      <c r="J233" s="1" t="s">
        <v>1713</v>
      </c>
      <c r="K233" s="51" t="s">
        <v>159</v>
      </c>
      <c r="L233" s="2" t="s">
        <v>46</v>
      </c>
      <c r="M233" s="2" t="s">
        <v>46</v>
      </c>
      <c r="N233" s="2" t="s">
        <v>46</v>
      </c>
      <c r="O233" s="2"/>
    </row>
    <row r="234" spans="1:15" ht="89.25" x14ac:dyDescent="0.25">
      <c r="A234" s="53" t="s">
        <v>605</v>
      </c>
      <c r="B234" s="2" t="s">
        <v>1172</v>
      </c>
      <c r="C234" s="2" t="s">
        <v>1173</v>
      </c>
      <c r="D234" s="1" t="s">
        <v>1174</v>
      </c>
      <c r="E234" s="25">
        <v>45490.708333333336</v>
      </c>
      <c r="F234" s="2" t="s">
        <v>1175</v>
      </c>
      <c r="G234" s="2" t="s">
        <v>997</v>
      </c>
      <c r="H234" s="2" t="s">
        <v>1177</v>
      </c>
      <c r="I234" s="1" t="s">
        <v>1716</v>
      </c>
      <c r="J234" s="1" t="s">
        <v>1715</v>
      </c>
      <c r="K234" s="2" t="s">
        <v>14</v>
      </c>
      <c r="L234" s="2" t="s">
        <v>46</v>
      </c>
      <c r="M234" s="2" t="s">
        <v>46</v>
      </c>
      <c r="N234" s="2" t="s">
        <v>46</v>
      </c>
      <c r="O234" s="2"/>
    </row>
    <row r="235" spans="1:15" ht="63.75" x14ac:dyDescent="0.25">
      <c r="A235" s="53" t="s">
        <v>605</v>
      </c>
      <c r="B235" s="2" t="s">
        <v>1178</v>
      </c>
      <c r="C235" s="2" t="s">
        <v>1179</v>
      </c>
      <c r="D235" s="1" t="s">
        <v>1180</v>
      </c>
      <c r="E235" s="25">
        <v>45491.375</v>
      </c>
      <c r="F235" s="2" t="s">
        <v>110</v>
      </c>
      <c r="G235" s="2" t="s">
        <v>997</v>
      </c>
      <c r="H235" s="1" t="s">
        <v>1181</v>
      </c>
      <c r="I235" s="1" t="s">
        <v>1718</v>
      </c>
      <c r="J235" s="1" t="s">
        <v>1717</v>
      </c>
      <c r="K235" s="51" t="s">
        <v>159</v>
      </c>
      <c r="L235" s="2" t="s">
        <v>46</v>
      </c>
      <c r="M235" s="2" t="s">
        <v>46</v>
      </c>
      <c r="N235" s="2" t="s">
        <v>46</v>
      </c>
      <c r="O235" s="2"/>
    </row>
    <row r="236" spans="1:15" ht="76.5" x14ac:dyDescent="0.25">
      <c r="A236" s="53" t="s">
        <v>605</v>
      </c>
      <c r="B236" s="2" t="s">
        <v>1183</v>
      </c>
      <c r="C236" s="2" t="s">
        <v>1184</v>
      </c>
      <c r="D236" s="1" t="s">
        <v>1185</v>
      </c>
      <c r="E236" s="2" t="s">
        <v>1186</v>
      </c>
      <c r="F236" s="2" t="s">
        <v>442</v>
      </c>
      <c r="G236" s="2" t="s">
        <v>997</v>
      </c>
      <c r="H236" s="1" t="s">
        <v>1187</v>
      </c>
      <c r="I236" s="1" t="s">
        <v>1720</v>
      </c>
      <c r="J236" s="1" t="s">
        <v>1719</v>
      </c>
      <c r="K236" s="2" t="s">
        <v>14</v>
      </c>
      <c r="L236" s="2" t="s">
        <v>46</v>
      </c>
      <c r="M236" s="2" t="s">
        <v>46</v>
      </c>
      <c r="N236" s="2" t="s">
        <v>46</v>
      </c>
      <c r="O236" s="2"/>
    </row>
    <row r="237" spans="1:15" ht="63.75" x14ac:dyDescent="0.25">
      <c r="A237" s="53" t="s">
        <v>605</v>
      </c>
      <c r="B237" s="2" t="s">
        <v>1188</v>
      </c>
      <c r="C237" s="2" t="s">
        <v>1189</v>
      </c>
      <c r="D237" s="1" t="s">
        <v>1190</v>
      </c>
      <c r="E237" s="25">
        <v>45492.541666666664</v>
      </c>
      <c r="F237" s="2" t="s">
        <v>297</v>
      </c>
      <c r="G237" s="2" t="s">
        <v>997</v>
      </c>
      <c r="H237" s="1" t="s">
        <v>1191</v>
      </c>
      <c r="I237" s="1" t="s">
        <v>1722</v>
      </c>
      <c r="J237" s="1" t="s">
        <v>1721</v>
      </c>
      <c r="K237" s="51" t="s">
        <v>159</v>
      </c>
      <c r="L237" s="2" t="s">
        <v>46</v>
      </c>
      <c r="M237" s="2" t="s">
        <v>46</v>
      </c>
      <c r="N237" s="2" t="s">
        <v>46</v>
      </c>
      <c r="O237" s="2"/>
    </row>
    <row r="238" spans="1:15" ht="76.5" x14ac:dyDescent="0.25">
      <c r="A238" s="53" t="s">
        <v>605</v>
      </c>
      <c r="B238" s="2" t="s">
        <v>1193</v>
      </c>
      <c r="C238" s="2" t="s">
        <v>1184</v>
      </c>
      <c r="D238" s="1" t="s">
        <v>1194</v>
      </c>
      <c r="E238" s="25">
        <v>45492.700694444444</v>
      </c>
      <c r="F238" s="2" t="s">
        <v>459</v>
      </c>
      <c r="G238" s="2" t="s">
        <v>997</v>
      </c>
      <c r="H238" s="1" t="s">
        <v>1195</v>
      </c>
      <c r="I238" s="1" t="s">
        <v>1724</v>
      </c>
      <c r="J238" s="1" t="s">
        <v>1723</v>
      </c>
      <c r="K238" s="2" t="s">
        <v>14</v>
      </c>
      <c r="L238" s="2" t="s">
        <v>46</v>
      </c>
      <c r="M238" s="2" t="s">
        <v>46</v>
      </c>
      <c r="N238" s="2" t="s">
        <v>46</v>
      </c>
      <c r="O238" s="2"/>
    </row>
    <row r="239" spans="1:15" ht="76.5" x14ac:dyDescent="0.25">
      <c r="A239" s="53" t="s">
        <v>605</v>
      </c>
      <c r="B239" s="2" t="s">
        <v>1196</v>
      </c>
      <c r="C239" s="2" t="s">
        <v>1197</v>
      </c>
      <c r="D239" s="1" t="s">
        <v>1198</v>
      </c>
      <c r="E239" s="25">
        <v>45492.700694444444</v>
      </c>
      <c r="F239" s="2" t="s">
        <v>442</v>
      </c>
      <c r="G239" s="2" t="s">
        <v>997</v>
      </c>
      <c r="H239" s="1" t="s">
        <v>1199</v>
      </c>
      <c r="I239" s="1" t="s">
        <v>1726</v>
      </c>
      <c r="J239" s="1" t="s">
        <v>1725</v>
      </c>
      <c r="K239" s="2" t="s">
        <v>14</v>
      </c>
      <c r="L239" s="2" t="s">
        <v>46</v>
      </c>
      <c r="M239" s="2" t="s">
        <v>46</v>
      </c>
      <c r="N239" s="2" t="s">
        <v>46</v>
      </c>
      <c r="O239" s="2"/>
    </row>
    <row r="240" spans="1:15" ht="63.75" x14ac:dyDescent="0.25">
      <c r="A240" s="53" t="s">
        <v>605</v>
      </c>
      <c r="B240" s="2" t="s">
        <v>1200</v>
      </c>
      <c r="C240" s="2" t="s">
        <v>1201</v>
      </c>
      <c r="D240" s="1" t="s">
        <v>1202</v>
      </c>
      <c r="E240" s="25">
        <v>45495.5</v>
      </c>
      <c r="F240" s="2" t="s">
        <v>1203</v>
      </c>
      <c r="G240" s="23" t="s">
        <v>994</v>
      </c>
      <c r="H240" s="27" t="s">
        <v>994</v>
      </c>
      <c r="I240" s="1" t="s">
        <v>1728</v>
      </c>
      <c r="J240" s="1" t="s">
        <v>1727</v>
      </c>
      <c r="K240" s="2" t="s">
        <v>14</v>
      </c>
      <c r="L240" s="2" t="s">
        <v>46</v>
      </c>
      <c r="M240" s="2" t="s">
        <v>46</v>
      </c>
      <c r="N240" s="2" t="s">
        <v>46</v>
      </c>
      <c r="O240" s="2"/>
    </row>
    <row r="241" spans="1:15" ht="76.5" x14ac:dyDescent="0.25">
      <c r="A241" s="53" t="s">
        <v>605</v>
      </c>
      <c r="B241" s="2" t="s">
        <v>1204</v>
      </c>
      <c r="C241" s="2" t="s">
        <v>1205</v>
      </c>
      <c r="D241" s="1" t="s">
        <v>1206</v>
      </c>
      <c r="E241" s="25">
        <v>45497.333333333336</v>
      </c>
      <c r="F241" s="2" t="s">
        <v>1006</v>
      </c>
      <c r="G241" s="2" t="s">
        <v>997</v>
      </c>
      <c r="H241" s="1" t="s">
        <v>1207</v>
      </c>
      <c r="I241" s="1" t="s">
        <v>1730</v>
      </c>
      <c r="J241" s="1" t="s">
        <v>1729</v>
      </c>
      <c r="K241" s="2" t="s">
        <v>14</v>
      </c>
      <c r="L241" s="2" t="s">
        <v>46</v>
      </c>
      <c r="M241" s="2" t="s">
        <v>46</v>
      </c>
      <c r="N241" s="2" t="s">
        <v>46</v>
      </c>
      <c r="O241" s="2"/>
    </row>
    <row r="242" spans="1:15" ht="89.25" x14ac:dyDescent="0.25">
      <c r="A242" s="53" t="s">
        <v>605</v>
      </c>
      <c r="B242" s="2" t="s">
        <v>1208</v>
      </c>
      <c r="C242" s="2" t="s">
        <v>1209</v>
      </c>
      <c r="D242" s="1" t="s">
        <v>1210</v>
      </c>
      <c r="E242" s="25">
        <v>45497.958333333336</v>
      </c>
      <c r="F242" s="2" t="s">
        <v>312</v>
      </c>
      <c r="G242" s="2" t="s">
        <v>997</v>
      </c>
      <c r="H242" s="1" t="s">
        <v>1212</v>
      </c>
      <c r="I242" s="1" t="s">
        <v>1732</v>
      </c>
      <c r="J242" s="1" t="s">
        <v>1731</v>
      </c>
      <c r="K242" s="51" t="s">
        <v>159</v>
      </c>
      <c r="L242" s="2" t="s">
        <v>46</v>
      </c>
      <c r="M242" s="2" t="s">
        <v>46</v>
      </c>
      <c r="N242" s="2" t="s">
        <v>46</v>
      </c>
      <c r="O242" s="2"/>
    </row>
    <row r="243" spans="1:15" ht="76.5" x14ac:dyDescent="0.25">
      <c r="A243" s="53" t="s">
        <v>605</v>
      </c>
      <c r="B243" s="2" t="s">
        <v>1214</v>
      </c>
      <c r="C243" s="2" t="s">
        <v>1215</v>
      </c>
      <c r="D243" s="1" t="s">
        <v>1216</v>
      </c>
      <c r="E243" s="25">
        <v>45498.666666666664</v>
      </c>
      <c r="F243" s="2" t="s">
        <v>1162</v>
      </c>
      <c r="G243" s="2" t="s">
        <v>997</v>
      </c>
      <c r="H243" s="1" t="s">
        <v>1217</v>
      </c>
      <c r="I243" s="1" t="s">
        <v>1734</v>
      </c>
      <c r="J243" s="1" t="s">
        <v>1733</v>
      </c>
      <c r="K243" s="51" t="s">
        <v>159</v>
      </c>
      <c r="L243" s="2" t="s">
        <v>46</v>
      </c>
      <c r="M243" s="2" t="s">
        <v>46</v>
      </c>
      <c r="N243" s="2" t="s">
        <v>46</v>
      </c>
      <c r="O243" s="2"/>
    </row>
    <row r="244" spans="1:15" ht="76.5" x14ac:dyDescent="0.25">
      <c r="A244" s="53" t="s">
        <v>605</v>
      </c>
      <c r="B244" s="2" t="s">
        <v>1219</v>
      </c>
      <c r="C244" s="2" t="s">
        <v>1220</v>
      </c>
      <c r="D244" s="1" t="s">
        <v>1221</v>
      </c>
      <c r="E244" s="2" t="s">
        <v>1222</v>
      </c>
      <c r="F244" s="29" t="s">
        <v>297</v>
      </c>
      <c r="G244" s="2" t="s">
        <v>997</v>
      </c>
      <c r="H244" s="1" t="s">
        <v>1223</v>
      </c>
      <c r="I244" s="1" t="s">
        <v>1736</v>
      </c>
      <c r="J244" s="1" t="s">
        <v>1735</v>
      </c>
      <c r="K244" s="51" t="s">
        <v>159</v>
      </c>
      <c r="L244" s="2" t="s">
        <v>46</v>
      </c>
      <c r="M244" s="2" t="s">
        <v>46</v>
      </c>
      <c r="N244" s="2" t="s">
        <v>46</v>
      </c>
      <c r="O244" s="2"/>
    </row>
    <row r="245" spans="1:15" ht="76.5" x14ac:dyDescent="0.25">
      <c r="A245" s="53" t="s">
        <v>605</v>
      </c>
      <c r="B245" s="2" t="s">
        <v>1225</v>
      </c>
      <c r="C245" s="2" t="s">
        <v>1197</v>
      </c>
      <c r="D245" s="1" t="s">
        <v>1226</v>
      </c>
      <c r="E245" s="25">
        <v>45499.683333333334</v>
      </c>
      <c r="F245" s="2" t="s">
        <v>442</v>
      </c>
      <c r="G245" s="2" t="s">
        <v>997</v>
      </c>
      <c r="H245" s="1" t="s">
        <v>1227</v>
      </c>
      <c r="I245" s="1" t="s">
        <v>1738</v>
      </c>
      <c r="J245" s="1" t="s">
        <v>1737</v>
      </c>
      <c r="K245" s="2" t="s">
        <v>14</v>
      </c>
      <c r="L245" s="2" t="s">
        <v>46</v>
      </c>
      <c r="M245" s="2" t="s">
        <v>46</v>
      </c>
      <c r="N245" s="2" t="s">
        <v>46</v>
      </c>
      <c r="O245" s="2"/>
    </row>
    <row r="246" spans="1:15" ht="76.5" x14ac:dyDescent="0.25">
      <c r="A246" s="53" t="s">
        <v>605</v>
      </c>
      <c r="B246" s="2" t="s">
        <v>1228</v>
      </c>
      <c r="C246" s="2" t="s">
        <v>1229</v>
      </c>
      <c r="D246" s="1" t="s">
        <v>1230</v>
      </c>
      <c r="E246" s="25" t="s">
        <v>1231</v>
      </c>
      <c r="F246" s="2" t="s">
        <v>1232</v>
      </c>
      <c r="G246" s="23" t="s">
        <v>994</v>
      </c>
      <c r="H246" s="27" t="s">
        <v>994</v>
      </c>
      <c r="I246" s="1" t="s">
        <v>1740</v>
      </c>
      <c r="J246" s="1" t="s">
        <v>1739</v>
      </c>
      <c r="K246" s="2" t="s">
        <v>14</v>
      </c>
      <c r="L246" s="2" t="s">
        <v>46</v>
      </c>
      <c r="M246" s="2" t="s">
        <v>46</v>
      </c>
      <c r="N246" s="2" t="s">
        <v>46</v>
      </c>
      <c r="O246" s="2"/>
    </row>
    <row r="247" spans="1:15" ht="63.75" x14ac:dyDescent="0.25">
      <c r="A247" s="53" t="s">
        <v>605</v>
      </c>
      <c r="B247" s="2" t="s">
        <v>1234</v>
      </c>
      <c r="C247" s="2" t="s">
        <v>1235</v>
      </c>
      <c r="D247" s="1" t="s">
        <v>1236</v>
      </c>
      <c r="E247" s="25">
        <v>45502.833333333336</v>
      </c>
      <c r="F247" s="2" t="s">
        <v>470</v>
      </c>
      <c r="G247" s="2" t="s">
        <v>997</v>
      </c>
      <c r="H247" s="1" t="s">
        <v>1237</v>
      </c>
      <c r="I247" s="1" t="s">
        <v>1742</v>
      </c>
      <c r="J247" s="1" t="s">
        <v>1741</v>
      </c>
      <c r="K247" s="2" t="s">
        <v>14</v>
      </c>
      <c r="L247" s="2" t="s">
        <v>46</v>
      </c>
      <c r="M247" s="2" t="s">
        <v>46</v>
      </c>
      <c r="N247" s="2" t="s">
        <v>46</v>
      </c>
      <c r="O247" s="2"/>
    </row>
    <row r="248" spans="1:15" ht="114.75" x14ac:dyDescent="0.25">
      <c r="A248" s="53" t="s">
        <v>605</v>
      </c>
      <c r="B248" s="2" t="s">
        <v>1238</v>
      </c>
      <c r="C248" s="2" t="s">
        <v>1239</v>
      </c>
      <c r="D248" s="1" t="s">
        <v>1240</v>
      </c>
      <c r="E248" s="25">
        <v>45503.583333333336</v>
      </c>
      <c r="F248" s="2" t="s">
        <v>703</v>
      </c>
      <c r="G248" s="2" t="s">
        <v>997</v>
      </c>
      <c r="H248" s="1" t="s">
        <v>1241</v>
      </c>
      <c r="I248" s="1" t="s">
        <v>1744</v>
      </c>
      <c r="J248" s="1" t="s">
        <v>1743</v>
      </c>
      <c r="K248" s="2" t="s">
        <v>14</v>
      </c>
      <c r="L248" s="2" t="s">
        <v>46</v>
      </c>
      <c r="M248" s="2" t="s">
        <v>46</v>
      </c>
      <c r="N248" s="2" t="s">
        <v>46</v>
      </c>
      <c r="O248" s="2"/>
    </row>
    <row r="249" spans="1:15" ht="127.5" x14ac:dyDescent="0.25">
      <c r="A249" s="53" t="s">
        <v>605</v>
      </c>
      <c r="B249" s="2" t="s">
        <v>1242</v>
      </c>
      <c r="C249" s="2" t="s">
        <v>1243</v>
      </c>
      <c r="D249" s="1" t="s">
        <v>1244</v>
      </c>
      <c r="E249" s="25">
        <v>45503.625</v>
      </c>
      <c r="F249" s="2" t="s">
        <v>1245</v>
      </c>
      <c r="G249" s="2" t="s">
        <v>997</v>
      </c>
      <c r="H249" s="1" t="s">
        <v>1247</v>
      </c>
      <c r="I249" s="1" t="s">
        <v>1746</v>
      </c>
      <c r="J249" s="1" t="s">
        <v>1745</v>
      </c>
      <c r="K249" s="2" t="s">
        <v>14</v>
      </c>
      <c r="L249" s="2" t="s">
        <v>46</v>
      </c>
      <c r="M249" s="2" t="s">
        <v>46</v>
      </c>
      <c r="N249" s="2" t="s">
        <v>46</v>
      </c>
      <c r="O249" s="2"/>
    </row>
    <row r="250" spans="1:15" ht="114.75" x14ac:dyDescent="0.25">
      <c r="A250" s="53" t="s">
        <v>605</v>
      </c>
      <c r="B250" s="2" t="s">
        <v>1248</v>
      </c>
      <c r="C250" s="2" t="s">
        <v>837</v>
      </c>
      <c r="D250" s="1" t="s">
        <v>1249</v>
      </c>
      <c r="E250" s="25">
        <v>45504.5</v>
      </c>
      <c r="F250" s="2" t="s">
        <v>476</v>
      </c>
      <c r="G250" s="2" t="s">
        <v>997</v>
      </c>
      <c r="H250" s="1" t="s">
        <v>1250</v>
      </c>
      <c r="I250" s="1" t="s">
        <v>1748</v>
      </c>
      <c r="J250" s="1" t="s">
        <v>1747</v>
      </c>
      <c r="K250" s="2" t="s">
        <v>14</v>
      </c>
      <c r="L250" s="2" t="s">
        <v>46</v>
      </c>
      <c r="M250" s="2" t="s">
        <v>46</v>
      </c>
      <c r="N250" s="2" t="s">
        <v>46</v>
      </c>
      <c r="O250" s="2"/>
    </row>
    <row r="251" spans="1:15" ht="63.75" x14ac:dyDescent="0.25">
      <c r="A251" s="53" t="s">
        <v>605</v>
      </c>
      <c r="B251" s="2" t="s">
        <v>1251</v>
      </c>
      <c r="C251" s="2" t="s">
        <v>1252</v>
      </c>
      <c r="D251" s="1" t="s">
        <v>1253</v>
      </c>
      <c r="E251" s="25">
        <v>45504.583333333336</v>
      </c>
      <c r="F251" s="2" t="s">
        <v>297</v>
      </c>
      <c r="G251" s="2" t="s">
        <v>997</v>
      </c>
      <c r="H251" s="1" t="s">
        <v>1254</v>
      </c>
      <c r="I251" s="1" t="s">
        <v>1750</v>
      </c>
      <c r="J251" s="1" t="s">
        <v>1749</v>
      </c>
      <c r="K251" s="51" t="s">
        <v>159</v>
      </c>
      <c r="L251" s="2" t="s">
        <v>46</v>
      </c>
      <c r="M251" s="2" t="s">
        <v>46</v>
      </c>
      <c r="N251" s="2" t="s">
        <v>46</v>
      </c>
      <c r="O251" s="2"/>
    </row>
    <row r="252" spans="1:15" ht="102" x14ac:dyDescent="0.25">
      <c r="A252" s="53" t="s">
        <v>605</v>
      </c>
      <c r="B252" s="2" t="s">
        <v>1256</v>
      </c>
      <c r="C252" s="2" t="s">
        <v>1257</v>
      </c>
      <c r="D252" s="1" t="s">
        <v>1258</v>
      </c>
      <c r="E252" s="2" t="s">
        <v>1259</v>
      </c>
      <c r="F252" s="2" t="s">
        <v>312</v>
      </c>
      <c r="G252" s="2" t="s">
        <v>997</v>
      </c>
      <c r="H252" s="1" t="s">
        <v>1260</v>
      </c>
      <c r="I252" s="1" t="s">
        <v>1752</v>
      </c>
      <c r="J252" s="1" t="s">
        <v>1751</v>
      </c>
      <c r="K252" s="51" t="s">
        <v>159</v>
      </c>
      <c r="L252" s="2" t="s">
        <v>46</v>
      </c>
      <c r="M252" s="2" t="s">
        <v>46</v>
      </c>
      <c r="N252" s="2" t="s">
        <v>46</v>
      </c>
      <c r="O252" s="2"/>
    </row>
    <row r="253" spans="1:15" ht="127.5" x14ac:dyDescent="0.25">
      <c r="A253" s="53" t="s">
        <v>605</v>
      </c>
      <c r="B253" s="2" t="s">
        <v>1262</v>
      </c>
      <c r="C253" s="2" t="s">
        <v>1263</v>
      </c>
      <c r="D253" s="1" t="s">
        <v>1264</v>
      </c>
      <c r="E253" s="2" t="s">
        <v>1265</v>
      </c>
      <c r="F253" s="2" t="s">
        <v>1006</v>
      </c>
      <c r="G253" s="2" t="s">
        <v>997</v>
      </c>
      <c r="H253" s="1" t="s">
        <v>1266</v>
      </c>
      <c r="I253" s="1" t="s">
        <v>1754</v>
      </c>
      <c r="J253" s="1" t="s">
        <v>1753</v>
      </c>
      <c r="K253" s="51" t="s">
        <v>159</v>
      </c>
      <c r="L253" s="2" t="s">
        <v>46</v>
      </c>
      <c r="M253" s="2" t="s">
        <v>46</v>
      </c>
      <c r="N253" s="2" t="s">
        <v>46</v>
      </c>
      <c r="O253" s="2"/>
    </row>
    <row r="254" spans="1:15" ht="89.25" x14ac:dyDescent="0.25">
      <c r="A254" s="53" t="s">
        <v>605</v>
      </c>
      <c r="B254" s="2" t="s">
        <v>1268</v>
      </c>
      <c r="C254" s="2" t="s">
        <v>768</v>
      </c>
      <c r="D254" s="1" t="s">
        <v>1269</v>
      </c>
      <c r="E254" s="25">
        <v>45509.666666666664</v>
      </c>
      <c r="F254" s="2" t="s">
        <v>703</v>
      </c>
      <c r="G254" s="2" t="s">
        <v>997</v>
      </c>
      <c r="H254" s="1" t="s">
        <v>1270</v>
      </c>
      <c r="I254" s="1" t="s">
        <v>1756</v>
      </c>
      <c r="J254" s="1" t="s">
        <v>1755</v>
      </c>
      <c r="K254" s="2" t="s">
        <v>14</v>
      </c>
      <c r="L254" s="2" t="s">
        <v>46</v>
      </c>
      <c r="M254" s="2" t="s">
        <v>46</v>
      </c>
      <c r="N254" s="2" t="s">
        <v>46</v>
      </c>
      <c r="O254" s="2"/>
    </row>
    <row r="255" spans="1:15" ht="63.75" x14ac:dyDescent="0.25">
      <c r="A255" s="53" t="s">
        <v>605</v>
      </c>
      <c r="B255" s="2" t="s">
        <v>1271</v>
      </c>
      <c r="C255" s="2" t="s">
        <v>1272</v>
      </c>
      <c r="D255" s="1" t="s">
        <v>1273</v>
      </c>
      <c r="E255" s="2" t="s">
        <v>1274</v>
      </c>
      <c r="F255" s="2" t="s">
        <v>195</v>
      </c>
      <c r="G255" s="2" t="s">
        <v>997</v>
      </c>
      <c r="H255" s="1" t="s">
        <v>1275</v>
      </c>
      <c r="I255" s="1" t="s">
        <v>1758</v>
      </c>
      <c r="J255" s="1" t="s">
        <v>1757</v>
      </c>
      <c r="K255" s="2" t="s">
        <v>14</v>
      </c>
      <c r="L255" s="2" t="s">
        <v>46</v>
      </c>
      <c r="M255" s="2" t="s">
        <v>46</v>
      </c>
      <c r="N255" s="2" t="s">
        <v>46</v>
      </c>
      <c r="O255" s="2"/>
    </row>
    <row r="256" spans="1:15" ht="76.5" x14ac:dyDescent="0.25">
      <c r="A256" s="53" t="s">
        <v>605</v>
      </c>
      <c r="B256" s="2" t="s">
        <v>1276</v>
      </c>
      <c r="C256" s="2" t="s">
        <v>1277</v>
      </c>
      <c r="D256" s="1" t="s">
        <v>1278</v>
      </c>
      <c r="E256" s="25">
        <v>45511.208333333336</v>
      </c>
      <c r="F256" s="2" t="s">
        <v>1006</v>
      </c>
      <c r="G256" s="2" t="s">
        <v>997</v>
      </c>
      <c r="H256" s="1" t="s">
        <v>1279</v>
      </c>
      <c r="I256" s="1" t="s">
        <v>1760</v>
      </c>
      <c r="J256" s="1" t="s">
        <v>1759</v>
      </c>
      <c r="K256" s="51" t="s">
        <v>159</v>
      </c>
      <c r="L256" s="2" t="s">
        <v>46</v>
      </c>
      <c r="M256" s="2" t="s">
        <v>46</v>
      </c>
      <c r="N256" s="2" t="s">
        <v>46</v>
      </c>
      <c r="O256" s="2"/>
    </row>
    <row r="257" spans="1:15" ht="102" x14ac:dyDescent="0.25">
      <c r="A257" s="53" t="s">
        <v>605</v>
      </c>
      <c r="B257" s="2" t="s">
        <v>1281</v>
      </c>
      <c r="C257" s="2" t="s">
        <v>1282</v>
      </c>
      <c r="D257" s="1" t="s">
        <v>1283</v>
      </c>
      <c r="E257" s="25">
        <v>45518.208333333336</v>
      </c>
      <c r="F257" s="2" t="s">
        <v>974</v>
      </c>
      <c r="G257" s="2" t="s">
        <v>997</v>
      </c>
      <c r="H257" s="1" t="s">
        <v>1284</v>
      </c>
      <c r="I257" s="1" t="s">
        <v>1762</v>
      </c>
      <c r="J257" s="1" t="s">
        <v>1761</v>
      </c>
      <c r="K257" s="51" t="s">
        <v>159</v>
      </c>
      <c r="L257" s="2" t="s">
        <v>46</v>
      </c>
      <c r="M257" s="2" t="s">
        <v>46</v>
      </c>
      <c r="N257" s="2" t="s">
        <v>46</v>
      </c>
      <c r="O257" s="2"/>
    </row>
    <row r="258" spans="1:15" ht="63.75" x14ac:dyDescent="0.25">
      <c r="A258" s="53" t="s">
        <v>605</v>
      </c>
      <c r="B258" s="2" t="s">
        <v>1286</v>
      </c>
      <c r="C258" s="2" t="s">
        <v>1287</v>
      </c>
      <c r="D258" s="1" t="s">
        <v>1288</v>
      </c>
      <c r="E258" s="25">
        <v>45512.458333333336</v>
      </c>
      <c r="F258" s="2" t="s">
        <v>167</v>
      </c>
      <c r="G258" s="23" t="s">
        <v>994</v>
      </c>
      <c r="H258" s="27" t="s">
        <v>994</v>
      </c>
      <c r="I258" s="1" t="s">
        <v>1764</v>
      </c>
      <c r="J258" s="1" t="s">
        <v>1763</v>
      </c>
      <c r="K258" s="51" t="s">
        <v>159</v>
      </c>
      <c r="L258" s="2" t="s">
        <v>46</v>
      </c>
      <c r="M258" s="2" t="s">
        <v>46</v>
      </c>
      <c r="N258" s="2" t="s">
        <v>46</v>
      </c>
      <c r="O258" s="2"/>
    </row>
    <row r="259" spans="1:15" ht="76.5" x14ac:dyDescent="0.25">
      <c r="A259" s="53" t="s">
        <v>605</v>
      </c>
      <c r="B259" s="2" t="s">
        <v>1290</v>
      </c>
      <c r="C259" s="2" t="s">
        <v>1291</v>
      </c>
      <c r="D259" s="1" t="s">
        <v>1292</v>
      </c>
      <c r="E259" s="25">
        <v>45516.5</v>
      </c>
      <c r="F259" s="2" t="s">
        <v>1293</v>
      </c>
      <c r="G259" s="2" t="s">
        <v>997</v>
      </c>
      <c r="H259" s="1" t="s">
        <v>1294</v>
      </c>
      <c r="I259" s="1" t="s">
        <v>1766</v>
      </c>
      <c r="J259" s="1" t="s">
        <v>1765</v>
      </c>
      <c r="K259" s="51" t="s">
        <v>159</v>
      </c>
      <c r="L259" s="2" t="s">
        <v>46</v>
      </c>
      <c r="M259" s="2" t="s">
        <v>46</v>
      </c>
      <c r="N259" s="2" t="s">
        <v>46</v>
      </c>
      <c r="O259" s="2"/>
    </row>
    <row r="260" spans="1:15" ht="76.5" x14ac:dyDescent="0.25">
      <c r="A260" s="53" t="s">
        <v>605</v>
      </c>
      <c r="B260" s="2" t="s">
        <v>1296</v>
      </c>
      <c r="C260" s="2" t="s">
        <v>1297</v>
      </c>
      <c r="D260" s="1" t="s">
        <v>1298</v>
      </c>
      <c r="E260" s="30">
        <v>45517</v>
      </c>
      <c r="F260" s="2" t="s">
        <v>117</v>
      </c>
      <c r="G260" s="2" t="s">
        <v>997</v>
      </c>
      <c r="H260" s="1" t="s">
        <v>1299</v>
      </c>
      <c r="I260" s="1" t="s">
        <v>1768</v>
      </c>
      <c r="J260" s="1" t="s">
        <v>1767</v>
      </c>
      <c r="K260" s="51" t="s">
        <v>159</v>
      </c>
      <c r="L260" s="2" t="s">
        <v>46</v>
      </c>
      <c r="M260" s="2" t="s">
        <v>46</v>
      </c>
      <c r="N260" s="2" t="s">
        <v>46</v>
      </c>
      <c r="O260" s="2"/>
    </row>
    <row r="261" spans="1:15" ht="89.25" x14ac:dyDescent="0.25">
      <c r="A261" s="53" t="s">
        <v>605</v>
      </c>
      <c r="B261" s="2" t="s">
        <v>1301</v>
      </c>
      <c r="C261" s="2" t="s">
        <v>1302</v>
      </c>
      <c r="D261" s="1" t="s">
        <v>1303</v>
      </c>
      <c r="E261" s="25">
        <v>45518.5</v>
      </c>
      <c r="F261" s="2" t="s">
        <v>1293</v>
      </c>
      <c r="G261" s="2" t="s">
        <v>997</v>
      </c>
      <c r="H261" s="1" t="s">
        <v>1304</v>
      </c>
      <c r="I261" s="1" t="s">
        <v>1770</v>
      </c>
      <c r="J261" s="1" t="s">
        <v>1769</v>
      </c>
      <c r="K261" s="51" t="s">
        <v>159</v>
      </c>
      <c r="L261" s="2" t="s">
        <v>46</v>
      </c>
      <c r="M261" s="2" t="s">
        <v>46</v>
      </c>
      <c r="N261" s="2" t="s">
        <v>46</v>
      </c>
      <c r="O261" s="2"/>
    </row>
    <row r="262" spans="1:15" ht="76.5" x14ac:dyDescent="0.25">
      <c r="A262" s="53" t="s">
        <v>605</v>
      </c>
      <c r="B262" s="2" t="s">
        <v>1306</v>
      </c>
      <c r="C262" s="2" t="s">
        <v>1307</v>
      </c>
      <c r="D262" s="1" t="s">
        <v>1308</v>
      </c>
      <c r="E262" s="25">
        <v>45519.5</v>
      </c>
      <c r="F262" s="2" t="s">
        <v>1309</v>
      </c>
      <c r="G262" s="2" t="s">
        <v>997</v>
      </c>
      <c r="H262" s="1" t="s">
        <v>1310</v>
      </c>
      <c r="I262" s="1" t="s">
        <v>1772</v>
      </c>
      <c r="J262" s="1" t="s">
        <v>1771</v>
      </c>
      <c r="K262" s="2" t="s">
        <v>14</v>
      </c>
      <c r="L262" s="2" t="s">
        <v>46</v>
      </c>
      <c r="M262" s="2" t="s">
        <v>46</v>
      </c>
      <c r="N262" s="2" t="s">
        <v>46</v>
      </c>
      <c r="O262" s="2"/>
    </row>
    <row r="263" spans="1:15" ht="63.75" x14ac:dyDescent="0.25">
      <c r="A263" s="53" t="s">
        <v>605</v>
      </c>
      <c r="B263" s="2" t="s">
        <v>1311</v>
      </c>
      <c r="C263" s="2" t="s">
        <v>1312</v>
      </c>
      <c r="D263" s="1" t="s">
        <v>1313</v>
      </c>
      <c r="E263" s="25">
        <v>45519.5</v>
      </c>
      <c r="F263" s="2" t="s">
        <v>167</v>
      </c>
      <c r="G263" s="23" t="s">
        <v>994</v>
      </c>
      <c r="H263" s="27" t="s">
        <v>994</v>
      </c>
      <c r="I263" s="1" t="s">
        <v>1774</v>
      </c>
      <c r="J263" s="1" t="s">
        <v>1773</v>
      </c>
      <c r="K263" s="2" t="s">
        <v>14</v>
      </c>
      <c r="L263" s="2" t="s">
        <v>46</v>
      </c>
      <c r="M263" s="2" t="s">
        <v>46</v>
      </c>
      <c r="N263" s="2" t="s">
        <v>46</v>
      </c>
      <c r="O263" s="2"/>
    </row>
    <row r="264" spans="1:15" ht="89.25" x14ac:dyDescent="0.25">
      <c r="A264" s="53" t="s">
        <v>605</v>
      </c>
      <c r="B264" s="2" t="s">
        <v>1314</v>
      </c>
      <c r="C264" s="2" t="s">
        <v>1315</v>
      </c>
      <c r="D264" s="1" t="s">
        <v>1316</v>
      </c>
      <c r="E264" s="25">
        <v>45523.761805555558</v>
      </c>
      <c r="F264" s="2" t="s">
        <v>442</v>
      </c>
      <c r="G264" s="2" t="s">
        <v>997</v>
      </c>
      <c r="H264" s="1" t="s">
        <v>1317</v>
      </c>
      <c r="I264" s="1" t="s">
        <v>1776</v>
      </c>
      <c r="J264" s="1" t="s">
        <v>1775</v>
      </c>
      <c r="K264" s="51" t="s">
        <v>159</v>
      </c>
      <c r="L264" s="2" t="s">
        <v>46</v>
      </c>
      <c r="M264" s="2" t="s">
        <v>46</v>
      </c>
      <c r="N264" s="2" t="s">
        <v>46</v>
      </c>
      <c r="O264" s="2"/>
    </row>
    <row r="265" spans="1:15" ht="114.75" x14ac:dyDescent="0.25">
      <c r="A265" s="53" t="s">
        <v>605</v>
      </c>
      <c r="B265" s="2" t="s">
        <v>1319</v>
      </c>
      <c r="C265" s="2" t="s">
        <v>581</v>
      </c>
      <c r="D265" s="1" t="s">
        <v>1320</v>
      </c>
      <c r="E265" s="25">
        <v>45525.5</v>
      </c>
      <c r="F265" s="2" t="s">
        <v>1321</v>
      </c>
      <c r="G265" s="2" t="s">
        <v>997</v>
      </c>
      <c r="H265" s="1" t="s">
        <v>1322</v>
      </c>
      <c r="I265" s="1" t="s">
        <v>1778</v>
      </c>
      <c r="J265" s="1" t="s">
        <v>1777</v>
      </c>
      <c r="K265" s="2" t="s">
        <v>14</v>
      </c>
      <c r="L265" s="2" t="s">
        <v>46</v>
      </c>
      <c r="M265" s="2" t="s">
        <v>46</v>
      </c>
      <c r="N265" s="2" t="s">
        <v>46</v>
      </c>
      <c r="O265" s="2"/>
    </row>
    <row r="266" spans="1:15" ht="63.75" x14ac:dyDescent="0.25">
      <c r="A266" s="53" t="s">
        <v>605</v>
      </c>
      <c r="B266" s="2" t="s">
        <v>1323</v>
      </c>
      <c r="C266" s="2" t="s">
        <v>1324</v>
      </c>
      <c r="D266" s="1" t="s">
        <v>1325</v>
      </c>
      <c r="E266" s="25">
        <v>45526.479166666664</v>
      </c>
      <c r="F266" s="2" t="s">
        <v>67</v>
      </c>
      <c r="G266" s="2" t="s">
        <v>997</v>
      </c>
      <c r="H266" s="1" t="s">
        <v>1326</v>
      </c>
      <c r="I266" s="1" t="s">
        <v>1783</v>
      </c>
      <c r="J266" s="1" t="s">
        <v>1780</v>
      </c>
      <c r="K266" s="51" t="s">
        <v>159</v>
      </c>
      <c r="L266" s="2" t="s">
        <v>46</v>
      </c>
      <c r="M266" s="2" t="s">
        <v>46</v>
      </c>
      <c r="N266" s="2" t="s">
        <v>46</v>
      </c>
      <c r="O266" s="2"/>
    </row>
    <row r="267" spans="1:15" ht="63.75" x14ac:dyDescent="0.25">
      <c r="A267" s="53" t="s">
        <v>605</v>
      </c>
      <c r="B267" s="2" t="s">
        <v>1328</v>
      </c>
      <c r="C267" s="2" t="s">
        <v>1329</v>
      </c>
      <c r="D267" s="1" t="s">
        <v>1330</v>
      </c>
      <c r="E267" s="25">
        <v>45527.430555555555</v>
      </c>
      <c r="F267" s="2" t="s">
        <v>67</v>
      </c>
      <c r="G267" s="2" t="s">
        <v>997</v>
      </c>
      <c r="H267" s="1" t="s">
        <v>1331</v>
      </c>
      <c r="I267" s="1" t="s">
        <v>1782</v>
      </c>
      <c r="J267" s="1" t="s">
        <v>1779</v>
      </c>
      <c r="K267" s="51" t="s">
        <v>159</v>
      </c>
      <c r="L267" s="2" t="s">
        <v>46</v>
      </c>
      <c r="M267" s="2" t="s">
        <v>46</v>
      </c>
      <c r="N267" s="2" t="s">
        <v>46</v>
      </c>
      <c r="O267" s="2"/>
    </row>
    <row r="268" spans="1:15" ht="63.75" x14ac:dyDescent="0.25">
      <c r="A268" s="53" t="s">
        <v>605</v>
      </c>
      <c r="B268" s="2" t="s">
        <v>1333</v>
      </c>
      <c r="C268" s="2" t="s">
        <v>1334</v>
      </c>
      <c r="D268" s="1" t="s">
        <v>1335</v>
      </c>
      <c r="E268" s="25">
        <v>45527.458333333336</v>
      </c>
      <c r="F268" s="2" t="s">
        <v>195</v>
      </c>
      <c r="G268" s="23" t="s">
        <v>994</v>
      </c>
      <c r="H268" s="27" t="s">
        <v>994</v>
      </c>
      <c r="I268" s="1" t="s">
        <v>1784</v>
      </c>
      <c r="J268" s="1" t="s">
        <v>1781</v>
      </c>
      <c r="K268" s="2" t="s">
        <v>14</v>
      </c>
      <c r="L268" s="2" t="s">
        <v>46</v>
      </c>
      <c r="M268" s="2" t="s">
        <v>46</v>
      </c>
      <c r="N268" s="2" t="s">
        <v>46</v>
      </c>
      <c r="O268" s="2"/>
    </row>
    <row r="269" spans="1:15" ht="51" x14ac:dyDescent="0.25">
      <c r="A269" s="53" t="s">
        <v>605</v>
      </c>
      <c r="B269" s="2" t="s">
        <v>1336</v>
      </c>
      <c r="C269" s="2" t="s">
        <v>1337</v>
      </c>
      <c r="D269" s="1" t="s">
        <v>1338</v>
      </c>
      <c r="E269" s="25">
        <v>45537.958333333336</v>
      </c>
      <c r="F269" s="2" t="s">
        <v>1339</v>
      </c>
      <c r="G269" s="26" t="s">
        <v>997</v>
      </c>
      <c r="H269" s="1" t="s">
        <v>1341</v>
      </c>
      <c r="I269" s="1" t="s">
        <v>1792</v>
      </c>
      <c r="J269" s="1" t="s">
        <v>1788</v>
      </c>
      <c r="K269" s="2" t="s">
        <v>14</v>
      </c>
      <c r="L269" s="2" t="s">
        <v>46</v>
      </c>
      <c r="M269" s="2" t="s">
        <v>46</v>
      </c>
      <c r="N269" s="2" t="s">
        <v>46</v>
      </c>
      <c r="O269" s="2"/>
    </row>
    <row r="270" spans="1:15" ht="114.75" x14ac:dyDescent="0.25">
      <c r="A270" s="53" t="s">
        <v>605</v>
      </c>
      <c r="B270" s="2" t="s">
        <v>1342</v>
      </c>
      <c r="C270" s="2" t="s">
        <v>1343</v>
      </c>
      <c r="D270" s="1" t="s">
        <v>1344</v>
      </c>
      <c r="E270" s="25">
        <v>45538.5</v>
      </c>
      <c r="F270" s="2" t="s">
        <v>1345</v>
      </c>
      <c r="G270" s="26" t="s">
        <v>997</v>
      </c>
      <c r="H270" s="1" t="s">
        <v>1346</v>
      </c>
      <c r="I270" s="1" t="s">
        <v>1791</v>
      </c>
      <c r="J270" s="1" t="s">
        <v>1787</v>
      </c>
      <c r="K270" s="51" t="s">
        <v>159</v>
      </c>
      <c r="L270" s="2" t="s">
        <v>46</v>
      </c>
      <c r="M270" s="2" t="s">
        <v>46</v>
      </c>
      <c r="N270" s="2" t="s">
        <v>46</v>
      </c>
      <c r="O270" s="2"/>
    </row>
    <row r="271" spans="1:15" ht="76.5" x14ac:dyDescent="0.25">
      <c r="A271" s="53" t="s">
        <v>605</v>
      </c>
      <c r="B271" s="2" t="s">
        <v>1348</v>
      </c>
      <c r="C271" s="2" t="s">
        <v>1349</v>
      </c>
      <c r="D271" s="1" t="s">
        <v>1350</v>
      </c>
      <c r="E271" s="25">
        <v>45537.5</v>
      </c>
      <c r="F271" s="2" t="s">
        <v>1351</v>
      </c>
      <c r="G271" s="26" t="s">
        <v>997</v>
      </c>
      <c r="H271" s="1" t="s">
        <v>1353</v>
      </c>
      <c r="I271" s="1" t="s">
        <v>1790</v>
      </c>
      <c r="J271" s="1" t="s">
        <v>1786</v>
      </c>
      <c r="K271" s="2" t="s">
        <v>14</v>
      </c>
      <c r="L271" s="2" t="s">
        <v>46</v>
      </c>
      <c r="M271" s="2" t="s">
        <v>46</v>
      </c>
      <c r="N271" s="2" t="s">
        <v>46</v>
      </c>
      <c r="O271" s="2"/>
    </row>
    <row r="272" spans="1:15" ht="102" x14ac:dyDescent="0.25">
      <c r="A272" s="53" t="s">
        <v>605</v>
      </c>
      <c r="B272" s="2" t="s">
        <v>1354</v>
      </c>
      <c r="C272" s="2" t="s">
        <v>1355</v>
      </c>
      <c r="D272" s="1" t="s">
        <v>1356</v>
      </c>
      <c r="E272" s="25">
        <v>45539.416666666664</v>
      </c>
      <c r="F272" s="2" t="s">
        <v>1357</v>
      </c>
      <c r="G272" s="26" t="s">
        <v>997</v>
      </c>
      <c r="H272" s="1" t="s">
        <v>1358</v>
      </c>
      <c r="I272" s="1" t="s">
        <v>1789</v>
      </c>
      <c r="J272" s="1" t="s">
        <v>1785</v>
      </c>
      <c r="K272" s="51" t="s">
        <v>159</v>
      </c>
      <c r="L272" s="2" t="s">
        <v>46</v>
      </c>
      <c r="M272" s="2" t="s">
        <v>46</v>
      </c>
      <c r="N272" s="2" t="s">
        <v>46</v>
      </c>
      <c r="O272" s="2"/>
    </row>
    <row r="273" spans="1:15" ht="76.5" x14ac:dyDescent="0.25">
      <c r="A273" s="53" t="s">
        <v>605</v>
      </c>
      <c r="B273" s="2" t="s">
        <v>1360</v>
      </c>
      <c r="C273" s="2" t="s">
        <v>1361</v>
      </c>
      <c r="D273" s="1" t="s">
        <v>1362</v>
      </c>
      <c r="E273" s="25">
        <v>45540.458333333336</v>
      </c>
      <c r="F273" s="2" t="s">
        <v>1363</v>
      </c>
      <c r="G273" s="26" t="s">
        <v>997</v>
      </c>
      <c r="H273" s="1" t="s">
        <v>1364</v>
      </c>
      <c r="I273" s="1" t="s">
        <v>1798</v>
      </c>
      <c r="J273" s="1" t="s">
        <v>1795</v>
      </c>
      <c r="K273" s="51" t="s">
        <v>159</v>
      </c>
      <c r="L273" s="2" t="s">
        <v>46</v>
      </c>
      <c r="M273" s="2" t="s">
        <v>46</v>
      </c>
      <c r="N273" s="2" t="s">
        <v>46</v>
      </c>
      <c r="O273" s="2"/>
    </row>
    <row r="274" spans="1:15" ht="76.5" x14ac:dyDescent="0.25">
      <c r="A274" s="53" t="s">
        <v>605</v>
      </c>
      <c r="B274" s="2" t="s">
        <v>1366</v>
      </c>
      <c r="C274" s="2" t="s">
        <v>1367</v>
      </c>
      <c r="D274" s="1" t="s">
        <v>1368</v>
      </c>
      <c r="E274" s="25">
        <v>45537.5</v>
      </c>
      <c r="F274" s="2" t="s">
        <v>609</v>
      </c>
      <c r="G274" s="26" t="s">
        <v>997</v>
      </c>
      <c r="H274" s="1" t="s">
        <v>1369</v>
      </c>
      <c r="I274" s="1" t="s">
        <v>1797</v>
      </c>
      <c r="J274" s="1" t="s">
        <v>1794</v>
      </c>
      <c r="K274" s="51" t="s">
        <v>159</v>
      </c>
      <c r="L274" s="2" t="s">
        <v>46</v>
      </c>
      <c r="M274" s="2" t="s">
        <v>46</v>
      </c>
      <c r="N274" s="2" t="s">
        <v>46</v>
      </c>
      <c r="O274" s="2"/>
    </row>
    <row r="275" spans="1:15" ht="76.5" x14ac:dyDescent="0.25">
      <c r="A275" s="53" t="s">
        <v>605</v>
      </c>
      <c r="B275" s="2" t="s">
        <v>1371</v>
      </c>
      <c r="C275" s="2" t="s">
        <v>1372</v>
      </c>
      <c r="D275" s="1" t="s">
        <v>1373</v>
      </c>
      <c r="E275" s="25">
        <v>45541.5</v>
      </c>
      <c r="F275" s="2" t="s">
        <v>175</v>
      </c>
      <c r="G275" s="26" t="s">
        <v>997</v>
      </c>
      <c r="H275" s="1" t="s">
        <v>1374</v>
      </c>
      <c r="I275" s="1" t="s">
        <v>1796</v>
      </c>
      <c r="J275" s="1" t="s">
        <v>1793</v>
      </c>
      <c r="K275" s="2" t="s">
        <v>14</v>
      </c>
      <c r="L275" s="2" t="s">
        <v>46</v>
      </c>
      <c r="M275" s="2" t="s">
        <v>46</v>
      </c>
      <c r="N275" s="2" t="s">
        <v>46</v>
      </c>
      <c r="O275" s="2"/>
    </row>
    <row r="276" spans="1:15" ht="63.75" x14ac:dyDescent="0.25">
      <c r="A276" s="53" t="s">
        <v>605</v>
      </c>
      <c r="B276" s="2" t="s">
        <v>1375</v>
      </c>
      <c r="C276" s="2" t="s">
        <v>1376</v>
      </c>
      <c r="D276" s="1" t="s">
        <v>1377</v>
      </c>
      <c r="E276" s="25">
        <v>45539.958333333336</v>
      </c>
      <c r="F276" s="2" t="s">
        <v>911</v>
      </c>
      <c r="G276" s="26" t="s">
        <v>997</v>
      </c>
      <c r="H276" s="26" t="s">
        <v>1378</v>
      </c>
      <c r="I276" s="1" t="s">
        <v>1803</v>
      </c>
      <c r="J276" s="1" t="s">
        <v>1799</v>
      </c>
      <c r="K276" s="51" t="s">
        <v>159</v>
      </c>
      <c r="L276" s="2" t="s">
        <v>46</v>
      </c>
      <c r="M276" s="2" t="s">
        <v>46</v>
      </c>
      <c r="N276" s="2" t="s">
        <v>46</v>
      </c>
      <c r="O276" s="2"/>
    </row>
    <row r="277" spans="1:15" ht="89.25" x14ac:dyDescent="0.25">
      <c r="A277" s="53" t="s">
        <v>605</v>
      </c>
      <c r="B277" s="2" t="s">
        <v>1380</v>
      </c>
      <c r="C277" s="2" t="s">
        <v>1381</v>
      </c>
      <c r="D277" s="1" t="s">
        <v>1382</v>
      </c>
      <c r="E277" s="25">
        <v>45548.5</v>
      </c>
      <c r="F277" s="2" t="s">
        <v>1345</v>
      </c>
      <c r="G277" s="26" t="s">
        <v>997</v>
      </c>
      <c r="H277" s="1" t="s">
        <v>1383</v>
      </c>
      <c r="I277" s="1" t="s">
        <v>1804</v>
      </c>
      <c r="J277" s="1" t="s">
        <v>1800</v>
      </c>
      <c r="K277" s="51" t="s">
        <v>159</v>
      </c>
      <c r="L277" s="2" t="s">
        <v>46</v>
      </c>
      <c r="M277" s="2" t="s">
        <v>46</v>
      </c>
      <c r="N277" s="2" t="s">
        <v>46</v>
      </c>
      <c r="O277" s="2"/>
    </row>
    <row r="278" spans="1:15" ht="102" x14ac:dyDescent="0.25">
      <c r="A278" s="53" t="s">
        <v>605</v>
      </c>
      <c r="B278" s="2" t="s">
        <v>1385</v>
      </c>
      <c r="C278" s="2" t="s">
        <v>1386</v>
      </c>
      <c r="D278" s="1" t="s">
        <v>1387</v>
      </c>
      <c r="E278" s="25">
        <v>45552.5</v>
      </c>
      <c r="F278" s="2" t="s">
        <v>880</v>
      </c>
      <c r="G278" s="26" t="s">
        <v>997</v>
      </c>
      <c r="H278" s="1" t="s">
        <v>1388</v>
      </c>
      <c r="I278" s="1" t="s">
        <v>1805</v>
      </c>
      <c r="J278" s="1" t="s">
        <v>1801</v>
      </c>
      <c r="K278" s="51" t="s">
        <v>159</v>
      </c>
      <c r="L278" s="2" t="s">
        <v>46</v>
      </c>
      <c r="M278" s="2" t="s">
        <v>46</v>
      </c>
      <c r="N278" s="2" t="s">
        <v>46</v>
      </c>
      <c r="O278" s="2"/>
    </row>
    <row r="279" spans="1:15" ht="63.75" x14ac:dyDescent="0.25">
      <c r="A279" s="53" t="s">
        <v>605</v>
      </c>
      <c r="B279" s="2" t="s">
        <v>1390</v>
      </c>
      <c r="C279" s="2" t="s">
        <v>1391</v>
      </c>
      <c r="D279" s="1" t="s">
        <v>1392</v>
      </c>
      <c r="E279" s="25">
        <v>45552.5</v>
      </c>
      <c r="F279" s="2" t="s">
        <v>944</v>
      </c>
      <c r="G279" s="26" t="s">
        <v>997</v>
      </c>
      <c r="H279" s="2" t="s">
        <v>1393</v>
      </c>
      <c r="I279" s="1" t="s">
        <v>1806</v>
      </c>
      <c r="J279" s="1" t="s">
        <v>1802</v>
      </c>
      <c r="K279" s="51" t="s">
        <v>159</v>
      </c>
      <c r="L279" s="2" t="s">
        <v>46</v>
      </c>
      <c r="M279" s="2" t="s">
        <v>46</v>
      </c>
      <c r="N279" s="2" t="s">
        <v>46</v>
      </c>
      <c r="O279" s="2"/>
    </row>
    <row r="280" spans="1:15" ht="114.75" x14ac:dyDescent="0.25">
      <c r="A280" s="53" t="s">
        <v>605</v>
      </c>
      <c r="B280" s="2" t="s">
        <v>1395</v>
      </c>
      <c r="C280" s="2" t="s">
        <v>1396</v>
      </c>
      <c r="D280" s="1" t="s">
        <v>1397</v>
      </c>
      <c r="E280" s="25">
        <v>45552.790972222225</v>
      </c>
      <c r="F280" s="2" t="s">
        <v>374</v>
      </c>
      <c r="G280" s="26" t="s">
        <v>997</v>
      </c>
      <c r="H280" s="1" t="s">
        <v>1398</v>
      </c>
      <c r="I280" s="1" t="s">
        <v>1811</v>
      </c>
      <c r="J280" s="1" t="s">
        <v>1807</v>
      </c>
      <c r="K280" s="51" t="s">
        <v>159</v>
      </c>
      <c r="L280" s="2" t="s">
        <v>46</v>
      </c>
      <c r="M280" s="2" t="s">
        <v>46</v>
      </c>
      <c r="N280" s="2" t="s">
        <v>46</v>
      </c>
      <c r="O280" s="2"/>
    </row>
    <row r="281" spans="1:15" ht="63.75" x14ac:dyDescent="0.25">
      <c r="A281" s="53" t="s">
        <v>605</v>
      </c>
      <c r="B281" s="2" t="s">
        <v>1400</v>
      </c>
      <c r="C281" s="2" t="s">
        <v>1401</v>
      </c>
      <c r="D281" s="1" t="s">
        <v>1402</v>
      </c>
      <c r="E281" s="25">
        <v>45558.5</v>
      </c>
      <c r="F281" s="2" t="s">
        <v>1345</v>
      </c>
      <c r="G281" s="26" t="s">
        <v>997</v>
      </c>
      <c r="H281" s="1" t="s">
        <v>1403</v>
      </c>
      <c r="I281" s="1" t="s">
        <v>1812</v>
      </c>
      <c r="J281" s="1" t="s">
        <v>1808</v>
      </c>
      <c r="K281" s="51" t="s">
        <v>159</v>
      </c>
      <c r="L281" s="2" t="s">
        <v>46</v>
      </c>
      <c r="M281" s="2" t="s">
        <v>46</v>
      </c>
      <c r="N281" s="2" t="s">
        <v>46</v>
      </c>
      <c r="O281" s="2"/>
    </row>
    <row r="282" spans="1:15" ht="76.5" x14ac:dyDescent="0.25">
      <c r="A282" s="53" t="s">
        <v>605</v>
      </c>
      <c r="B282" s="2" t="s">
        <v>1405</v>
      </c>
      <c r="C282" s="2" t="s">
        <v>1406</v>
      </c>
      <c r="D282" s="1" t="s">
        <v>1407</v>
      </c>
      <c r="E282" s="25">
        <v>45558.5</v>
      </c>
      <c r="F282" s="2" t="s">
        <v>880</v>
      </c>
      <c r="G282" s="26" t="s">
        <v>997</v>
      </c>
      <c r="H282" s="1" t="s">
        <v>1408</v>
      </c>
      <c r="I282" s="1" t="s">
        <v>1813</v>
      </c>
      <c r="J282" s="1" t="s">
        <v>1809</v>
      </c>
      <c r="K282" s="2" t="s">
        <v>14</v>
      </c>
      <c r="L282" s="2" t="s">
        <v>46</v>
      </c>
      <c r="M282" s="2" t="s">
        <v>46</v>
      </c>
      <c r="N282" s="2" t="s">
        <v>46</v>
      </c>
      <c r="O282" s="2"/>
    </row>
    <row r="283" spans="1:15" ht="76.5" x14ac:dyDescent="0.25">
      <c r="A283" s="53" t="s">
        <v>605</v>
      </c>
      <c r="B283" s="2" t="s">
        <v>1409</v>
      </c>
      <c r="C283" s="2" t="s">
        <v>1410</v>
      </c>
      <c r="D283" s="1" t="s">
        <v>1411</v>
      </c>
      <c r="E283" s="25">
        <v>45555.722916666666</v>
      </c>
      <c r="F283" s="2" t="s">
        <v>442</v>
      </c>
      <c r="G283" s="26" t="s">
        <v>997</v>
      </c>
      <c r="H283" s="1" t="s">
        <v>1412</v>
      </c>
      <c r="I283" s="1" t="s">
        <v>1814</v>
      </c>
      <c r="J283" s="1" t="s">
        <v>1810</v>
      </c>
      <c r="K283" s="2" t="s">
        <v>14</v>
      </c>
      <c r="L283" s="2" t="s">
        <v>46</v>
      </c>
      <c r="M283" s="2" t="s">
        <v>46</v>
      </c>
      <c r="N283" s="2" t="s">
        <v>46</v>
      </c>
      <c r="O283" s="2"/>
    </row>
    <row r="284" spans="1:15" ht="114.75" x14ac:dyDescent="0.25">
      <c r="A284" s="53" t="s">
        <v>605</v>
      </c>
      <c r="B284" s="2" t="s">
        <v>1413</v>
      </c>
      <c r="C284" s="2" t="s">
        <v>1414</v>
      </c>
      <c r="D284" s="1" t="s">
        <v>1415</v>
      </c>
      <c r="E284" s="25">
        <v>45565.5</v>
      </c>
      <c r="F284" s="2" t="s">
        <v>1351</v>
      </c>
      <c r="G284" s="26" t="s">
        <v>997</v>
      </c>
      <c r="H284" s="1" t="s">
        <v>1416</v>
      </c>
      <c r="I284" s="1" t="s">
        <v>1819</v>
      </c>
      <c r="J284" s="1" t="s">
        <v>1815</v>
      </c>
      <c r="K284" s="51" t="s">
        <v>159</v>
      </c>
      <c r="L284" s="2" t="s">
        <v>46</v>
      </c>
      <c r="M284" s="2" t="s">
        <v>46</v>
      </c>
      <c r="N284" s="2" t="s">
        <v>46</v>
      </c>
      <c r="O284" s="2"/>
    </row>
    <row r="285" spans="1:15" ht="63.75" x14ac:dyDescent="0.25">
      <c r="A285" s="53" t="s">
        <v>605</v>
      </c>
      <c r="B285" s="2" t="s">
        <v>1418</v>
      </c>
      <c r="C285" s="2" t="s">
        <v>1419</v>
      </c>
      <c r="D285" s="1" t="s">
        <v>1420</v>
      </c>
      <c r="E285" s="25">
        <v>45569</v>
      </c>
      <c r="F285" s="2" t="s">
        <v>1421</v>
      </c>
      <c r="G285" s="26" t="s">
        <v>997</v>
      </c>
      <c r="H285" s="1" t="s">
        <v>1423</v>
      </c>
      <c r="I285" s="1" t="s">
        <v>1821</v>
      </c>
      <c r="J285" s="1" t="s">
        <v>1817</v>
      </c>
      <c r="K285" s="51" t="s">
        <v>159</v>
      </c>
      <c r="L285" s="2" t="s">
        <v>46</v>
      </c>
      <c r="M285" s="2" t="s">
        <v>46</v>
      </c>
      <c r="N285" s="2" t="s">
        <v>46</v>
      </c>
      <c r="O285" s="2"/>
    </row>
    <row r="286" spans="1:15" ht="114.75" x14ac:dyDescent="0.25">
      <c r="A286" s="53" t="s">
        <v>605</v>
      </c>
      <c r="B286" s="2" t="s">
        <v>1425</v>
      </c>
      <c r="C286" s="2" t="s">
        <v>1426</v>
      </c>
      <c r="D286" s="1" t="s">
        <v>1427</v>
      </c>
      <c r="E286" s="25">
        <v>45568.625</v>
      </c>
      <c r="F286" s="2" t="s">
        <v>1245</v>
      </c>
      <c r="G286" s="26" t="s">
        <v>997</v>
      </c>
      <c r="H286" s="1" t="s">
        <v>1428</v>
      </c>
      <c r="I286" s="1" t="s">
        <v>1820</v>
      </c>
      <c r="J286" s="1" t="s">
        <v>1816</v>
      </c>
      <c r="K286" s="2" t="s">
        <v>14</v>
      </c>
      <c r="L286" s="2" t="s">
        <v>46</v>
      </c>
      <c r="M286" s="2" t="s">
        <v>46</v>
      </c>
      <c r="N286" s="2" t="s">
        <v>46</v>
      </c>
      <c r="O286" s="2"/>
    </row>
    <row r="287" spans="1:15" ht="76.5" x14ac:dyDescent="0.25">
      <c r="A287" s="53" t="s">
        <v>605</v>
      </c>
      <c r="B287" s="2" t="s">
        <v>1429</v>
      </c>
      <c r="C287" s="2" t="s">
        <v>1430</v>
      </c>
      <c r="D287" s="1" t="s">
        <v>1431</v>
      </c>
      <c r="E287" s="25">
        <v>45576.5</v>
      </c>
      <c r="F287" s="2" t="s">
        <v>1345</v>
      </c>
      <c r="G287" s="26" t="s">
        <v>997</v>
      </c>
      <c r="H287" s="1" t="s">
        <v>1432</v>
      </c>
      <c r="I287" s="1" t="s">
        <v>1822</v>
      </c>
      <c r="J287" s="1" t="s">
        <v>1818</v>
      </c>
      <c r="K287" s="51" t="s">
        <v>159</v>
      </c>
      <c r="L287" s="2" t="s">
        <v>46</v>
      </c>
      <c r="M287" s="2" t="s">
        <v>46</v>
      </c>
      <c r="N287" s="2" t="s">
        <v>46</v>
      </c>
      <c r="O287" s="2"/>
    </row>
    <row r="288" spans="1:15" ht="102" x14ac:dyDescent="0.25">
      <c r="A288" s="53" t="s">
        <v>605</v>
      </c>
      <c r="B288" s="2" t="s">
        <v>1434</v>
      </c>
      <c r="C288" s="2" t="s">
        <v>1435</v>
      </c>
      <c r="D288" s="1" t="s">
        <v>1436</v>
      </c>
      <c r="E288" s="25">
        <v>45576.5</v>
      </c>
      <c r="F288" s="2" t="s">
        <v>556</v>
      </c>
      <c r="G288" s="26" t="s">
        <v>997</v>
      </c>
      <c r="H288" s="1" t="s">
        <v>1437</v>
      </c>
      <c r="I288" s="1" t="s">
        <v>1827</v>
      </c>
      <c r="J288" s="1" t="s">
        <v>1823</v>
      </c>
      <c r="K288" s="2" t="s">
        <v>14</v>
      </c>
      <c r="L288" s="2" t="s">
        <v>46</v>
      </c>
      <c r="M288" s="2" t="s">
        <v>46</v>
      </c>
      <c r="N288" s="2" t="s">
        <v>46</v>
      </c>
      <c r="O288" s="2"/>
    </row>
    <row r="289" spans="1:15" ht="89.25" x14ac:dyDescent="0.25">
      <c r="A289" s="53" t="s">
        <v>605</v>
      </c>
      <c r="B289" s="2" t="s">
        <v>1438</v>
      </c>
      <c r="C289" s="2" t="s">
        <v>1439</v>
      </c>
      <c r="D289" s="1" t="s">
        <v>1440</v>
      </c>
      <c r="E289" s="25">
        <v>45576.75</v>
      </c>
      <c r="F289" s="2" t="s">
        <v>167</v>
      </c>
      <c r="G289" s="26" t="s">
        <v>994</v>
      </c>
      <c r="H289" s="1" t="s">
        <v>1441</v>
      </c>
      <c r="I289" s="1" t="s">
        <v>1828</v>
      </c>
      <c r="J289" s="1" t="s">
        <v>1824</v>
      </c>
      <c r="K289" s="2" t="s">
        <v>14</v>
      </c>
      <c r="L289" s="2" t="s">
        <v>46</v>
      </c>
      <c r="M289" s="2" t="s">
        <v>46</v>
      </c>
      <c r="N289" s="2" t="s">
        <v>46</v>
      </c>
      <c r="O289" s="2"/>
    </row>
    <row r="290" spans="1:15" ht="102" x14ac:dyDescent="0.25">
      <c r="A290" s="53" t="s">
        <v>605</v>
      </c>
      <c r="B290" s="2" t="s">
        <v>1442</v>
      </c>
      <c r="C290" s="2" t="s">
        <v>1443</v>
      </c>
      <c r="D290" s="1" t="s">
        <v>1444</v>
      </c>
      <c r="E290" s="25">
        <v>45576.497916666667</v>
      </c>
      <c r="F290" s="2" t="s">
        <v>442</v>
      </c>
      <c r="G290" s="26" t="s">
        <v>997</v>
      </c>
      <c r="H290" s="1" t="s">
        <v>1445</v>
      </c>
      <c r="I290" s="1" t="s">
        <v>1829</v>
      </c>
      <c r="J290" s="1" t="s">
        <v>1825</v>
      </c>
      <c r="K290" s="51" t="s">
        <v>159</v>
      </c>
      <c r="L290" s="2" t="s">
        <v>46</v>
      </c>
      <c r="M290" s="2" t="s">
        <v>46</v>
      </c>
      <c r="N290" s="2" t="s">
        <v>46</v>
      </c>
      <c r="O290" s="2"/>
    </row>
    <row r="291" spans="1:15" ht="63.75" x14ac:dyDescent="0.25">
      <c r="A291" s="53" t="s">
        <v>605</v>
      </c>
      <c r="B291" s="2" t="s">
        <v>1447</v>
      </c>
      <c r="C291" s="2" t="s">
        <v>1448</v>
      </c>
      <c r="D291" s="1" t="s">
        <v>1449</v>
      </c>
      <c r="E291" s="25">
        <v>45580.5</v>
      </c>
      <c r="F291" s="2" t="s">
        <v>880</v>
      </c>
      <c r="G291" s="26" t="s">
        <v>997</v>
      </c>
      <c r="H291" s="1" t="s">
        <v>1450</v>
      </c>
      <c r="I291" s="1" t="s">
        <v>1830</v>
      </c>
      <c r="J291" s="1" t="s">
        <v>1826</v>
      </c>
      <c r="K291" s="51" t="s">
        <v>159</v>
      </c>
      <c r="L291" s="2" t="s">
        <v>46</v>
      </c>
      <c r="M291" s="2" t="s">
        <v>46</v>
      </c>
      <c r="N291" s="2" t="s">
        <v>46</v>
      </c>
      <c r="O291" s="2"/>
    </row>
    <row r="292" spans="1:15" ht="114.75" x14ac:dyDescent="0.25">
      <c r="A292" s="53" t="s">
        <v>605</v>
      </c>
      <c r="B292" s="2" t="s">
        <v>1452</v>
      </c>
      <c r="C292" s="2" t="s">
        <v>581</v>
      </c>
      <c r="D292" s="1" t="s">
        <v>1453</v>
      </c>
      <c r="E292" s="25">
        <v>45588.791666666664</v>
      </c>
      <c r="F292" s="2" t="s">
        <v>380</v>
      </c>
      <c r="G292" s="26" t="s">
        <v>997</v>
      </c>
      <c r="H292" s="1" t="s">
        <v>1454</v>
      </c>
      <c r="I292" s="1" t="s">
        <v>1834</v>
      </c>
      <c r="J292" s="1" t="s">
        <v>1831</v>
      </c>
      <c r="K292" s="51" t="s">
        <v>159</v>
      </c>
      <c r="L292" s="2" t="s">
        <v>46</v>
      </c>
      <c r="M292" s="2" t="s">
        <v>46</v>
      </c>
      <c r="N292" s="2" t="s">
        <v>46</v>
      </c>
      <c r="O292" s="2"/>
    </row>
    <row r="293" spans="1:15" ht="76.5" x14ac:dyDescent="0.25">
      <c r="A293" s="53" t="s">
        <v>605</v>
      </c>
      <c r="B293" s="2" t="s">
        <v>1456</v>
      </c>
      <c r="C293" s="2" t="s">
        <v>1457</v>
      </c>
      <c r="D293" s="1" t="s">
        <v>1458</v>
      </c>
      <c r="E293" s="25">
        <v>45586.5</v>
      </c>
      <c r="F293" s="2" t="s">
        <v>167</v>
      </c>
      <c r="G293" s="26" t="s">
        <v>994</v>
      </c>
      <c r="H293" s="1" t="s">
        <v>1459</v>
      </c>
      <c r="I293" s="1" t="s">
        <v>1835</v>
      </c>
      <c r="J293" s="1" t="s">
        <v>1832</v>
      </c>
      <c r="K293" s="2" t="s">
        <v>14</v>
      </c>
      <c r="L293" s="2" t="s">
        <v>46</v>
      </c>
      <c r="M293" s="2" t="s">
        <v>46</v>
      </c>
      <c r="N293" s="2" t="s">
        <v>46</v>
      </c>
      <c r="O293" s="2"/>
    </row>
    <row r="294" spans="1:15" ht="63.75" x14ac:dyDescent="0.25">
      <c r="A294" s="53" t="s">
        <v>605</v>
      </c>
      <c r="B294" s="2" t="s">
        <v>1460</v>
      </c>
      <c r="C294" s="2" t="s">
        <v>1461</v>
      </c>
      <c r="D294" s="1" t="s">
        <v>1462</v>
      </c>
      <c r="E294" s="25">
        <v>45586.5</v>
      </c>
      <c r="F294" s="2" t="s">
        <v>1463</v>
      </c>
      <c r="G294" s="26" t="s">
        <v>994</v>
      </c>
      <c r="H294" s="1" t="s">
        <v>1464</v>
      </c>
      <c r="I294" s="1" t="s">
        <v>1836</v>
      </c>
      <c r="J294" s="1" t="s">
        <v>1833</v>
      </c>
      <c r="K294" s="51" t="s">
        <v>159</v>
      </c>
      <c r="L294" s="2" t="s">
        <v>46</v>
      </c>
      <c r="M294" s="2" t="s">
        <v>46</v>
      </c>
      <c r="N294" s="2" t="s">
        <v>46</v>
      </c>
      <c r="O294" s="2"/>
    </row>
    <row r="295" spans="1:15" ht="76.5" x14ac:dyDescent="0.25">
      <c r="A295" s="53" t="s">
        <v>605</v>
      </c>
      <c r="B295" s="21" t="s">
        <v>1838</v>
      </c>
      <c r="C295" s="21" t="s">
        <v>1837</v>
      </c>
      <c r="D295" s="1" t="s">
        <v>1839</v>
      </c>
      <c r="E295" s="2"/>
      <c r="F295" s="21" t="s">
        <v>494</v>
      </c>
      <c r="G295" s="2"/>
      <c r="H295" s="2"/>
      <c r="I295" s="1" t="s">
        <v>1842</v>
      </c>
      <c r="J295" s="1" t="s">
        <v>1841</v>
      </c>
      <c r="K295" s="51" t="s">
        <v>159</v>
      </c>
      <c r="L295" s="2" t="s">
        <v>46</v>
      </c>
      <c r="M295" s="2" t="s">
        <v>46</v>
      </c>
      <c r="N295" s="2" t="s">
        <v>46</v>
      </c>
      <c r="O295" s="2"/>
    </row>
    <row r="296" spans="1:15" ht="114.75" x14ac:dyDescent="0.25">
      <c r="A296" s="53" t="s">
        <v>605</v>
      </c>
      <c r="B296" s="21" t="s">
        <v>1845</v>
      </c>
      <c r="C296" s="21" t="s">
        <v>1843</v>
      </c>
      <c r="D296" s="1" t="s">
        <v>1844</v>
      </c>
      <c r="E296" s="2"/>
      <c r="F296" s="21" t="s">
        <v>380</v>
      </c>
      <c r="G296" s="2"/>
      <c r="H296" s="2"/>
      <c r="I296" s="1" t="s">
        <v>1847</v>
      </c>
      <c r="J296" s="1" t="s">
        <v>1846</v>
      </c>
      <c r="K296" s="2" t="s">
        <v>14</v>
      </c>
      <c r="L296" s="2" t="s">
        <v>46</v>
      </c>
      <c r="M296" s="2" t="s">
        <v>46</v>
      </c>
      <c r="N296" s="2" t="s">
        <v>46</v>
      </c>
      <c r="O296" s="2"/>
    </row>
    <row r="297" spans="1:15" ht="63.75" x14ac:dyDescent="0.25">
      <c r="A297" s="53" t="s">
        <v>605</v>
      </c>
      <c r="B297" s="21" t="s">
        <v>1849</v>
      </c>
      <c r="C297" s="21" t="s">
        <v>1848</v>
      </c>
      <c r="D297" s="1" t="s">
        <v>1851</v>
      </c>
      <c r="E297" s="2"/>
      <c r="F297" s="21" t="s">
        <v>951</v>
      </c>
      <c r="G297" s="2"/>
      <c r="H297" s="2"/>
      <c r="I297" s="1" t="s">
        <v>1853</v>
      </c>
      <c r="J297" s="1" t="s">
        <v>1852</v>
      </c>
      <c r="K297" s="21" t="s">
        <v>1555</v>
      </c>
      <c r="L297" s="2" t="s">
        <v>46</v>
      </c>
      <c r="M297" s="2" t="s">
        <v>46</v>
      </c>
      <c r="N297" s="2" t="s">
        <v>46</v>
      </c>
      <c r="O297" s="2"/>
    </row>
    <row r="298" spans="1:15" ht="114.75" x14ac:dyDescent="0.25">
      <c r="A298" s="53" t="s">
        <v>605</v>
      </c>
      <c r="B298" s="21" t="s">
        <v>1855</v>
      </c>
      <c r="C298" s="21" t="s">
        <v>1854</v>
      </c>
      <c r="D298" s="1" t="s">
        <v>1856</v>
      </c>
      <c r="E298" s="2"/>
      <c r="F298" s="21" t="s">
        <v>342</v>
      </c>
      <c r="G298" s="2"/>
      <c r="H298" s="2"/>
      <c r="I298" s="1" t="s">
        <v>1858</v>
      </c>
      <c r="J298" s="1" t="s">
        <v>1857</v>
      </c>
      <c r="K298" s="2" t="s">
        <v>14</v>
      </c>
      <c r="L298" s="2" t="s">
        <v>46</v>
      </c>
      <c r="M298" s="2" t="s">
        <v>46</v>
      </c>
      <c r="N298" s="2" t="s">
        <v>46</v>
      </c>
      <c r="O298" s="2"/>
    </row>
    <row r="299" spans="1:15" ht="89.25" x14ac:dyDescent="0.25">
      <c r="A299" s="53" t="s">
        <v>605</v>
      </c>
      <c r="B299" s="21" t="s">
        <v>1860</v>
      </c>
      <c r="C299" s="21" t="s">
        <v>1859</v>
      </c>
      <c r="D299" s="1" t="s">
        <v>1861</v>
      </c>
      <c r="E299" s="2"/>
      <c r="F299" s="21" t="s">
        <v>380</v>
      </c>
      <c r="G299" s="2"/>
      <c r="H299" s="2"/>
      <c r="I299" s="1" t="s">
        <v>1863</v>
      </c>
      <c r="J299" s="1" t="s">
        <v>1862</v>
      </c>
      <c r="K299" s="2" t="s">
        <v>14</v>
      </c>
      <c r="L299" s="2" t="s">
        <v>46</v>
      </c>
      <c r="M299" s="2" t="s">
        <v>46</v>
      </c>
      <c r="N299" s="2" t="s">
        <v>46</v>
      </c>
      <c r="O299" s="2"/>
    </row>
    <row r="300" spans="1:15" ht="76.5" x14ac:dyDescent="0.25">
      <c r="A300" s="53" t="s">
        <v>605</v>
      </c>
      <c r="B300" s="21" t="s">
        <v>1865</v>
      </c>
      <c r="C300" s="21" t="s">
        <v>1864</v>
      </c>
      <c r="D300" s="1" t="s">
        <v>1866</v>
      </c>
      <c r="E300" s="2"/>
      <c r="F300" s="21" t="s">
        <v>1867</v>
      </c>
      <c r="G300" s="2"/>
      <c r="H300" s="2"/>
      <c r="I300" s="1" t="s">
        <v>1869</v>
      </c>
      <c r="J300" s="1" t="s">
        <v>1868</v>
      </c>
      <c r="K300" s="2" t="s">
        <v>14</v>
      </c>
      <c r="L300" s="2" t="s">
        <v>46</v>
      </c>
      <c r="M300" s="2" t="s">
        <v>46</v>
      </c>
      <c r="N300" s="2" t="s">
        <v>46</v>
      </c>
      <c r="O300" s="2"/>
    </row>
    <row r="301" spans="1:15" ht="63.75" x14ac:dyDescent="0.25">
      <c r="A301" s="53" t="s">
        <v>605</v>
      </c>
      <c r="B301" s="21" t="s">
        <v>1872</v>
      </c>
      <c r="C301" s="21" t="s">
        <v>1870</v>
      </c>
      <c r="D301" s="1" t="s">
        <v>1871</v>
      </c>
      <c r="E301" s="2"/>
      <c r="F301" s="21" t="s">
        <v>1873</v>
      </c>
      <c r="G301" s="2"/>
      <c r="H301" s="2"/>
      <c r="I301" s="1" t="s">
        <v>1875</v>
      </c>
      <c r="J301" s="1" t="s">
        <v>1874</v>
      </c>
      <c r="K301" s="2" t="s">
        <v>14</v>
      </c>
      <c r="L301" s="2" t="s">
        <v>46</v>
      </c>
      <c r="M301" s="2" t="s">
        <v>46</v>
      </c>
      <c r="N301" s="2" t="s">
        <v>46</v>
      </c>
      <c r="O301" s="2"/>
    </row>
    <row r="302" spans="1:15" ht="76.5" x14ac:dyDescent="0.25">
      <c r="A302" s="53" t="s">
        <v>605</v>
      </c>
      <c r="B302" s="21" t="s">
        <v>1877</v>
      </c>
      <c r="C302" s="21" t="s">
        <v>1876</v>
      </c>
      <c r="D302" s="1" t="s">
        <v>1879</v>
      </c>
      <c r="E302" s="2"/>
      <c r="F302" s="21" t="s">
        <v>1878</v>
      </c>
      <c r="G302" s="2"/>
      <c r="H302" s="2"/>
      <c r="I302" s="1" t="s">
        <v>1882</v>
      </c>
      <c r="J302" s="1" t="s">
        <v>1881</v>
      </c>
      <c r="K302" s="21" t="s">
        <v>1555</v>
      </c>
      <c r="L302" s="2" t="s">
        <v>46</v>
      </c>
      <c r="M302" s="2" t="s">
        <v>46</v>
      </c>
      <c r="N302" s="2" t="s">
        <v>46</v>
      </c>
      <c r="O302" s="2"/>
    </row>
    <row r="303" spans="1:15" ht="63.75" x14ac:dyDescent="0.25">
      <c r="A303" s="53" t="s">
        <v>605</v>
      </c>
      <c r="B303" s="21" t="s">
        <v>1885</v>
      </c>
      <c r="C303" s="21" t="s">
        <v>1883</v>
      </c>
      <c r="D303" s="1" t="s">
        <v>1884</v>
      </c>
      <c r="E303" s="2"/>
      <c r="F303" s="21" t="s">
        <v>1878</v>
      </c>
      <c r="G303" s="2"/>
      <c r="H303" s="2"/>
      <c r="I303" s="1" t="s">
        <v>1887</v>
      </c>
      <c r="J303" s="1" t="s">
        <v>1886</v>
      </c>
      <c r="K303" s="2" t="s">
        <v>14</v>
      </c>
      <c r="L303" s="2" t="s">
        <v>46</v>
      </c>
      <c r="M303" s="2" t="s">
        <v>46</v>
      </c>
      <c r="N303" s="2" t="s">
        <v>46</v>
      </c>
      <c r="O303" s="2"/>
    </row>
    <row r="304" spans="1:15" ht="76.5" x14ac:dyDescent="0.25">
      <c r="A304" s="53" t="s">
        <v>605</v>
      </c>
      <c r="B304" s="21" t="s">
        <v>1890</v>
      </c>
      <c r="C304" s="21" t="s">
        <v>1888</v>
      </c>
      <c r="D304" s="1" t="s">
        <v>1889</v>
      </c>
      <c r="E304" s="2"/>
      <c r="F304" s="21" t="s">
        <v>1891</v>
      </c>
      <c r="G304" s="2"/>
      <c r="H304" s="2"/>
      <c r="I304" s="1" t="s">
        <v>1895</v>
      </c>
      <c r="J304" s="1" t="s">
        <v>1894</v>
      </c>
      <c r="K304" s="51" t="s">
        <v>159</v>
      </c>
      <c r="L304" s="2" t="s">
        <v>46</v>
      </c>
      <c r="M304" s="2" t="s">
        <v>46</v>
      </c>
      <c r="N304" s="2" t="s">
        <v>46</v>
      </c>
      <c r="O304" s="2"/>
    </row>
    <row r="305" spans="1:15" ht="102" x14ac:dyDescent="0.25">
      <c r="A305" s="53" t="s">
        <v>605</v>
      </c>
      <c r="B305" s="21" t="s">
        <v>1897</v>
      </c>
      <c r="C305" s="21" t="s">
        <v>1896</v>
      </c>
      <c r="D305" s="1" t="s">
        <v>1898</v>
      </c>
      <c r="E305" s="2"/>
      <c r="F305" s="21" t="s">
        <v>1899</v>
      </c>
      <c r="G305" s="2"/>
      <c r="H305" s="2"/>
      <c r="I305" s="1" t="s">
        <v>1902</v>
      </c>
      <c r="J305" s="1" t="s">
        <v>1901</v>
      </c>
      <c r="K305" s="51" t="s">
        <v>159</v>
      </c>
      <c r="L305" s="2" t="s">
        <v>46</v>
      </c>
      <c r="M305" s="2" t="s">
        <v>46</v>
      </c>
      <c r="N305" s="2" t="s">
        <v>46</v>
      </c>
      <c r="O305" s="2"/>
    </row>
    <row r="306" spans="1:15" ht="63.75" x14ac:dyDescent="0.25">
      <c r="A306" s="53" t="s">
        <v>605</v>
      </c>
      <c r="B306" s="21" t="s">
        <v>1904</v>
      </c>
      <c r="C306" s="21" t="s">
        <v>1903</v>
      </c>
      <c r="D306" s="1" t="s">
        <v>1905</v>
      </c>
      <c r="E306" s="2"/>
      <c r="F306" s="21" t="s">
        <v>1878</v>
      </c>
      <c r="G306" s="2"/>
      <c r="H306" s="2"/>
      <c r="I306" s="1" t="s">
        <v>1907</v>
      </c>
      <c r="J306" s="1" t="s">
        <v>1906</v>
      </c>
      <c r="K306" s="2" t="s">
        <v>14</v>
      </c>
      <c r="L306" s="2" t="s">
        <v>46</v>
      </c>
      <c r="M306" s="2" t="s">
        <v>46</v>
      </c>
      <c r="N306" s="2" t="s">
        <v>46</v>
      </c>
      <c r="O306" s="2"/>
    </row>
    <row r="307" spans="1:15" ht="76.5" x14ac:dyDescent="0.25">
      <c r="A307" s="53" t="s">
        <v>605</v>
      </c>
      <c r="B307" s="21" t="s">
        <v>1910</v>
      </c>
      <c r="C307" s="21" t="s">
        <v>1908</v>
      </c>
      <c r="D307" s="1" t="s">
        <v>1909</v>
      </c>
      <c r="E307" s="2"/>
      <c r="F307" s="21" t="s">
        <v>1911</v>
      </c>
      <c r="G307" s="2"/>
      <c r="H307" s="2"/>
      <c r="I307" s="1" t="s">
        <v>1915</v>
      </c>
      <c r="J307" s="1" t="s">
        <v>1914</v>
      </c>
      <c r="K307" s="51" t="s">
        <v>159</v>
      </c>
      <c r="L307" s="2" t="s">
        <v>46</v>
      </c>
      <c r="M307" s="2" t="s">
        <v>46</v>
      </c>
      <c r="N307" s="2" t="s">
        <v>46</v>
      </c>
      <c r="O307" s="2"/>
    </row>
    <row r="308" spans="1:15" ht="63.75" x14ac:dyDescent="0.25">
      <c r="A308" s="53" t="s">
        <v>605</v>
      </c>
      <c r="B308" s="21" t="s">
        <v>1917</v>
      </c>
      <c r="C308" s="21" t="s">
        <v>1916</v>
      </c>
      <c r="D308" s="1" t="s">
        <v>1918</v>
      </c>
      <c r="E308" s="2"/>
      <c r="F308" s="21" t="s">
        <v>1919</v>
      </c>
      <c r="G308" s="2"/>
      <c r="H308" s="2"/>
      <c r="I308" s="1" t="s">
        <v>1922</v>
      </c>
      <c r="J308" s="1" t="s">
        <v>1921</v>
      </c>
      <c r="K308" s="2" t="s">
        <v>14</v>
      </c>
      <c r="L308" s="2" t="s">
        <v>46</v>
      </c>
      <c r="M308" s="2" t="s">
        <v>46</v>
      </c>
      <c r="N308" s="2" t="s">
        <v>46</v>
      </c>
      <c r="O308" s="2"/>
    </row>
    <row r="309" spans="1:15" ht="63.75" x14ac:dyDescent="0.25">
      <c r="A309" s="53" t="s">
        <v>605</v>
      </c>
      <c r="B309" s="21" t="s">
        <v>1925</v>
      </c>
      <c r="C309" s="21" t="s">
        <v>1923</v>
      </c>
      <c r="D309" s="1" t="s">
        <v>1924</v>
      </c>
      <c r="E309" s="2"/>
      <c r="F309" s="21" t="s">
        <v>195</v>
      </c>
      <c r="G309" s="2"/>
      <c r="H309" s="2"/>
      <c r="I309" s="1" t="s">
        <v>1927</v>
      </c>
      <c r="J309" s="1" t="s">
        <v>1926</v>
      </c>
      <c r="K309" s="2" t="s">
        <v>14</v>
      </c>
      <c r="L309" s="2" t="s">
        <v>46</v>
      </c>
      <c r="M309" s="2" t="s">
        <v>46</v>
      </c>
      <c r="N309" s="2" t="s">
        <v>46</v>
      </c>
      <c r="O309" s="2"/>
    </row>
    <row r="310" spans="1:15" ht="102" x14ac:dyDescent="0.25">
      <c r="A310" s="52" t="s">
        <v>1928</v>
      </c>
      <c r="B310" s="21" t="s">
        <v>1932</v>
      </c>
      <c r="C310" s="21" t="s">
        <v>1929</v>
      </c>
      <c r="D310" s="1" t="s">
        <v>1930</v>
      </c>
      <c r="E310" s="2"/>
      <c r="F310" s="21" t="s">
        <v>1931</v>
      </c>
      <c r="G310" s="2"/>
      <c r="H310" s="2"/>
      <c r="I310" s="1" t="s">
        <v>1934</v>
      </c>
      <c r="J310" s="1" t="s">
        <v>1933</v>
      </c>
      <c r="K310" s="2" t="s">
        <v>14</v>
      </c>
      <c r="L310" s="2" t="s">
        <v>46</v>
      </c>
      <c r="M310" s="2" t="s">
        <v>46</v>
      </c>
      <c r="N310" s="2" t="s">
        <v>46</v>
      </c>
      <c r="O310" s="2"/>
    </row>
    <row r="311" spans="1:15" ht="127.5" x14ac:dyDescent="0.25">
      <c r="A311" s="52" t="s">
        <v>1928</v>
      </c>
      <c r="B311" s="21" t="s">
        <v>1937</v>
      </c>
      <c r="C311" s="21" t="s">
        <v>1935</v>
      </c>
      <c r="D311" s="1" t="s">
        <v>1936</v>
      </c>
      <c r="E311" s="2"/>
      <c r="F311" s="21" t="s">
        <v>1938</v>
      </c>
      <c r="G311" s="2"/>
      <c r="H311" s="2"/>
      <c r="I311" s="1" t="s">
        <v>1940</v>
      </c>
      <c r="J311" s="1" t="s">
        <v>1939</v>
      </c>
      <c r="K311" s="2" t="s">
        <v>14</v>
      </c>
      <c r="L311" s="2" t="s">
        <v>46</v>
      </c>
      <c r="M311" s="2" t="s">
        <v>46</v>
      </c>
      <c r="N311" s="2" t="s">
        <v>46</v>
      </c>
      <c r="O311" s="2"/>
    </row>
    <row r="312" spans="1:15" ht="63.75" x14ac:dyDescent="0.25">
      <c r="A312" s="52" t="s">
        <v>1928</v>
      </c>
      <c r="B312" s="21" t="s">
        <v>1943</v>
      </c>
      <c r="C312" s="21" t="s">
        <v>1941</v>
      </c>
      <c r="D312" s="1" t="s">
        <v>1942</v>
      </c>
      <c r="E312" s="2"/>
      <c r="F312" s="21" t="s">
        <v>1363</v>
      </c>
      <c r="G312" s="2"/>
      <c r="H312" s="2"/>
      <c r="I312" s="1" t="s">
        <v>1945</v>
      </c>
      <c r="J312" s="1" t="s">
        <v>1944</v>
      </c>
      <c r="K312" s="2" t="s">
        <v>14</v>
      </c>
      <c r="L312" s="2" t="s">
        <v>46</v>
      </c>
      <c r="M312" s="2" t="s">
        <v>46</v>
      </c>
      <c r="N312" s="2" t="s">
        <v>46</v>
      </c>
      <c r="O312" s="2"/>
    </row>
    <row r="313" spans="1:15" ht="63.75" x14ac:dyDescent="0.25">
      <c r="A313" s="52" t="s">
        <v>1928</v>
      </c>
      <c r="B313" s="21" t="s">
        <v>1947</v>
      </c>
      <c r="C313" s="21" t="s">
        <v>1946</v>
      </c>
      <c r="D313" s="1" t="s">
        <v>1949</v>
      </c>
      <c r="E313" s="2"/>
      <c r="F313" s="21" t="s">
        <v>1948</v>
      </c>
      <c r="G313" s="2"/>
      <c r="H313" s="2"/>
      <c r="I313" s="1" t="s">
        <v>1951</v>
      </c>
      <c r="J313" s="1" t="s">
        <v>1950</v>
      </c>
      <c r="K313" s="2" t="s">
        <v>14</v>
      </c>
      <c r="L313" s="2" t="s">
        <v>46</v>
      </c>
      <c r="M313" s="2" t="s">
        <v>46</v>
      </c>
      <c r="N313" s="2" t="s">
        <v>46</v>
      </c>
      <c r="O313" s="2"/>
    </row>
    <row r="314" spans="1:15" ht="89.25" x14ac:dyDescent="0.25">
      <c r="A314" s="52" t="s">
        <v>1928</v>
      </c>
      <c r="B314" s="21" t="s">
        <v>1954</v>
      </c>
      <c r="C314" s="21" t="s">
        <v>1952</v>
      </c>
      <c r="D314" s="1" t="s">
        <v>1953</v>
      </c>
      <c r="E314" s="2"/>
      <c r="F314" s="21" t="s">
        <v>1955</v>
      </c>
      <c r="G314" s="2"/>
      <c r="H314" s="2"/>
      <c r="I314" s="1" t="s">
        <v>1957</v>
      </c>
      <c r="J314" s="1" t="s">
        <v>1956</v>
      </c>
      <c r="K314" s="2" t="s">
        <v>14</v>
      </c>
      <c r="L314" s="2" t="s">
        <v>46</v>
      </c>
      <c r="M314" s="2" t="s">
        <v>46</v>
      </c>
      <c r="N314" s="2" t="s">
        <v>46</v>
      </c>
      <c r="O314" s="2"/>
    </row>
    <row r="315" spans="1:15" ht="89.25" x14ac:dyDescent="0.25">
      <c r="A315" s="52" t="s">
        <v>1928</v>
      </c>
      <c r="B315" s="21" t="s">
        <v>1959</v>
      </c>
      <c r="C315" s="21" t="s">
        <v>1952</v>
      </c>
      <c r="D315" s="1" t="s">
        <v>1958</v>
      </c>
      <c r="E315" s="2"/>
      <c r="F315" s="21" t="s">
        <v>1955</v>
      </c>
      <c r="G315" s="2"/>
      <c r="H315" s="2"/>
      <c r="I315" s="1" t="s">
        <v>1961</v>
      </c>
      <c r="J315" s="1" t="s">
        <v>1960</v>
      </c>
      <c r="K315" s="2" t="s">
        <v>14</v>
      </c>
      <c r="L315" s="2" t="s">
        <v>46</v>
      </c>
      <c r="M315" s="2" t="s">
        <v>46</v>
      </c>
      <c r="N315" s="2" t="s">
        <v>46</v>
      </c>
      <c r="O315" s="2"/>
    </row>
    <row r="316" spans="1:15" ht="89.25" x14ac:dyDescent="0.25">
      <c r="A316" s="31" t="s">
        <v>1962</v>
      </c>
      <c r="B316" s="21" t="s">
        <v>1965</v>
      </c>
      <c r="C316" s="21" t="s">
        <v>1963</v>
      </c>
      <c r="D316" s="1" t="s">
        <v>1964</v>
      </c>
      <c r="E316" s="2"/>
      <c r="F316" s="21" t="s">
        <v>1966</v>
      </c>
      <c r="G316" s="2"/>
      <c r="H316" s="2"/>
      <c r="I316" s="1" t="s">
        <v>1968</v>
      </c>
      <c r="J316" s="1" t="s">
        <v>1967</v>
      </c>
      <c r="K316" s="2" t="s">
        <v>14</v>
      </c>
      <c r="L316" s="2" t="s">
        <v>46</v>
      </c>
      <c r="M316" s="2" t="s">
        <v>46</v>
      </c>
      <c r="N316" s="2" t="s">
        <v>46</v>
      </c>
      <c r="O316" s="2"/>
    </row>
    <row r="317" spans="1:15" ht="63.75" x14ac:dyDescent="0.25">
      <c r="A317" s="31" t="s">
        <v>1962</v>
      </c>
      <c r="B317" s="21" t="s">
        <v>1971</v>
      </c>
      <c r="C317" s="21" t="s">
        <v>1969</v>
      </c>
      <c r="D317" s="1" t="s">
        <v>1970</v>
      </c>
      <c r="E317" s="2"/>
      <c r="F317" s="21" t="s">
        <v>328</v>
      </c>
      <c r="G317" s="2"/>
      <c r="H317" s="2"/>
      <c r="I317" s="1" t="s">
        <v>1973</v>
      </c>
      <c r="J317" s="1" t="s">
        <v>1972</v>
      </c>
      <c r="K317" s="2" t="s">
        <v>14</v>
      </c>
      <c r="L317" s="2" t="s">
        <v>46</v>
      </c>
      <c r="M317" s="2" t="s">
        <v>46</v>
      </c>
      <c r="N317" s="2" t="s">
        <v>46</v>
      </c>
      <c r="O317" s="2"/>
    </row>
    <row r="318" spans="1:15" ht="89.25" x14ac:dyDescent="0.25">
      <c r="A318" s="31" t="s">
        <v>1644</v>
      </c>
      <c r="B318" s="21" t="s">
        <v>1977</v>
      </c>
      <c r="C318" s="21" t="s">
        <v>1974</v>
      </c>
      <c r="D318" s="1" t="s">
        <v>1975</v>
      </c>
      <c r="E318" s="2"/>
      <c r="F318" s="21" t="s">
        <v>1976</v>
      </c>
      <c r="G318" s="2"/>
      <c r="H318" s="2"/>
      <c r="I318" s="1" t="s">
        <v>1979</v>
      </c>
      <c r="J318" s="1" t="s">
        <v>1978</v>
      </c>
      <c r="K318" s="2" t="s">
        <v>14</v>
      </c>
      <c r="L318" s="2" t="s">
        <v>46</v>
      </c>
      <c r="M318" s="2" t="s">
        <v>46</v>
      </c>
      <c r="N318" s="2" t="s">
        <v>46</v>
      </c>
      <c r="O318" s="2"/>
    </row>
    <row r="319" spans="1:15" ht="89.25" x14ac:dyDescent="0.25">
      <c r="A319" s="31" t="s">
        <v>1644</v>
      </c>
      <c r="B319" s="21" t="s">
        <v>1981</v>
      </c>
      <c r="C319" s="21" t="s">
        <v>1980</v>
      </c>
      <c r="D319" s="1" t="s">
        <v>1982</v>
      </c>
      <c r="E319" s="2"/>
      <c r="F319" s="21" t="s">
        <v>1983</v>
      </c>
      <c r="G319" s="2"/>
      <c r="H319" s="2"/>
      <c r="I319" s="1" t="s">
        <v>1985</v>
      </c>
      <c r="J319" s="1" t="s">
        <v>1984</v>
      </c>
      <c r="K319" s="2" t="s">
        <v>14</v>
      </c>
      <c r="L319" s="2" t="s">
        <v>46</v>
      </c>
      <c r="M319" s="2" t="s">
        <v>46</v>
      </c>
      <c r="N319" s="2" t="s">
        <v>46</v>
      </c>
      <c r="O319" s="2"/>
    </row>
    <row r="320" spans="1:15" ht="76.5" x14ac:dyDescent="0.25">
      <c r="A320" s="31" t="s">
        <v>1644</v>
      </c>
      <c r="B320" s="21" t="s">
        <v>1988</v>
      </c>
      <c r="C320" s="21" t="s">
        <v>1987</v>
      </c>
      <c r="D320" s="1" t="s">
        <v>1989</v>
      </c>
      <c r="E320" s="2"/>
      <c r="F320" s="21" t="s">
        <v>1986</v>
      </c>
      <c r="G320" s="2"/>
      <c r="H320" s="2"/>
      <c r="I320" s="1" t="s">
        <v>1991</v>
      </c>
      <c r="J320" s="1" t="s">
        <v>1990</v>
      </c>
      <c r="K320" s="51" t="s">
        <v>159</v>
      </c>
      <c r="L320" s="2" t="s">
        <v>46</v>
      </c>
      <c r="M320" s="2" t="s">
        <v>46</v>
      </c>
      <c r="N320" s="2" t="s">
        <v>46</v>
      </c>
      <c r="O320" s="2"/>
    </row>
    <row r="321" spans="1:15" ht="76.5" x14ac:dyDescent="0.25">
      <c r="A321" s="31" t="s">
        <v>1644</v>
      </c>
      <c r="B321" s="21" t="s">
        <v>630</v>
      </c>
      <c r="C321" s="21" t="s">
        <v>628</v>
      </c>
      <c r="D321" s="1" t="s">
        <v>629</v>
      </c>
      <c r="E321" s="2"/>
      <c r="F321" s="21" t="s">
        <v>442</v>
      </c>
      <c r="G321" s="2"/>
      <c r="H321" s="2"/>
      <c r="I321" s="1" t="s">
        <v>1993</v>
      </c>
      <c r="J321" s="1" t="s">
        <v>1992</v>
      </c>
      <c r="K321" s="51" t="s">
        <v>159</v>
      </c>
      <c r="L321" s="2" t="s">
        <v>46</v>
      </c>
      <c r="M321" s="2" t="s">
        <v>46</v>
      </c>
      <c r="N321" s="2" t="s">
        <v>46</v>
      </c>
      <c r="O321" s="2"/>
    </row>
    <row r="322" spans="1:15" ht="63.75" x14ac:dyDescent="0.25">
      <c r="A322" s="31" t="s">
        <v>1644</v>
      </c>
      <c r="B322" s="21" t="s">
        <v>1995</v>
      </c>
      <c r="C322" s="21" t="s">
        <v>1994</v>
      </c>
      <c r="D322" s="1" t="s">
        <v>1997</v>
      </c>
      <c r="E322" s="2"/>
      <c r="F322" s="21" t="s">
        <v>1996</v>
      </c>
      <c r="G322" s="2"/>
      <c r="H322" s="2"/>
      <c r="I322" s="1" t="s">
        <v>1999</v>
      </c>
      <c r="J322" s="1" t="s">
        <v>1998</v>
      </c>
      <c r="K322" s="2" t="s">
        <v>14</v>
      </c>
      <c r="L322" s="2" t="s">
        <v>46</v>
      </c>
      <c r="M322" s="2" t="s">
        <v>46</v>
      </c>
      <c r="N322" s="2" t="s">
        <v>46</v>
      </c>
      <c r="O322" s="2"/>
    </row>
    <row r="323" spans="1:15" ht="89.25" x14ac:dyDescent="0.25">
      <c r="A323" s="31" t="s">
        <v>1644</v>
      </c>
      <c r="B323" s="21" t="s">
        <v>2001</v>
      </c>
      <c r="C323" s="21" t="s">
        <v>2000</v>
      </c>
      <c r="D323" s="1" t="s">
        <v>2002</v>
      </c>
      <c r="E323" s="2"/>
      <c r="F323" s="21" t="s">
        <v>781</v>
      </c>
      <c r="G323" s="2"/>
      <c r="H323" s="2"/>
      <c r="I323" s="1" t="s">
        <v>2004</v>
      </c>
      <c r="J323" s="1" t="s">
        <v>2003</v>
      </c>
      <c r="K323" s="2" t="s">
        <v>14</v>
      </c>
      <c r="L323" s="2" t="s">
        <v>46</v>
      </c>
      <c r="M323" s="2" t="s">
        <v>46</v>
      </c>
      <c r="N323" s="2" t="s">
        <v>46</v>
      </c>
      <c r="O323" s="2"/>
    </row>
    <row r="324" spans="1:15" ht="76.5" x14ac:dyDescent="0.25">
      <c r="A324" s="31" t="s">
        <v>1644</v>
      </c>
      <c r="B324" s="21" t="s">
        <v>2007</v>
      </c>
      <c r="C324" s="21" t="s">
        <v>2005</v>
      </c>
      <c r="D324" s="1" t="s">
        <v>2008</v>
      </c>
      <c r="E324" s="2"/>
      <c r="F324" s="21" t="s">
        <v>2006</v>
      </c>
      <c r="G324" s="2"/>
      <c r="H324" s="2"/>
      <c r="I324" s="1" t="s">
        <v>2010</v>
      </c>
      <c r="J324" s="1" t="s">
        <v>2009</v>
      </c>
      <c r="K324" s="2" t="s">
        <v>14</v>
      </c>
      <c r="L324" s="2" t="s">
        <v>46</v>
      </c>
      <c r="M324" s="2" t="s">
        <v>46</v>
      </c>
      <c r="N324" s="2" t="s">
        <v>46</v>
      </c>
      <c r="O324" s="2"/>
    </row>
    <row r="325" spans="1:15" ht="63.75" x14ac:dyDescent="0.25">
      <c r="A325" s="31" t="s">
        <v>1644</v>
      </c>
      <c r="B325" s="21" t="s">
        <v>2013</v>
      </c>
      <c r="C325" s="21" t="s">
        <v>2011</v>
      </c>
      <c r="D325" s="1" t="s">
        <v>2012</v>
      </c>
      <c r="E325" s="2"/>
      <c r="F325" s="21" t="s">
        <v>2006</v>
      </c>
      <c r="G325" s="2"/>
      <c r="H325" s="2"/>
      <c r="I325" s="1" t="s">
        <v>2015</v>
      </c>
      <c r="J325" s="1" t="s">
        <v>2014</v>
      </c>
      <c r="K325" s="2" t="s">
        <v>14</v>
      </c>
      <c r="L325" s="2" t="s">
        <v>46</v>
      </c>
      <c r="M325" s="2" t="s">
        <v>46</v>
      </c>
      <c r="N325" s="2" t="s">
        <v>46</v>
      </c>
      <c r="O325" s="2"/>
    </row>
    <row r="326" spans="1:15" ht="76.5" x14ac:dyDescent="0.25">
      <c r="A326" s="31" t="s">
        <v>1644</v>
      </c>
      <c r="B326" s="21" t="s">
        <v>2018</v>
      </c>
      <c r="C326" s="21" t="s">
        <v>2016</v>
      </c>
      <c r="D326" s="1" t="s">
        <v>2017</v>
      </c>
      <c r="E326" s="2"/>
      <c r="F326" s="21" t="s">
        <v>2019</v>
      </c>
      <c r="G326" s="2"/>
      <c r="H326" s="2"/>
      <c r="I326" s="1" t="s">
        <v>2021</v>
      </c>
      <c r="J326" s="1" t="s">
        <v>2020</v>
      </c>
      <c r="K326" s="2" t="s">
        <v>14</v>
      </c>
      <c r="L326" s="2" t="s">
        <v>46</v>
      </c>
      <c r="M326" s="2" t="s">
        <v>46</v>
      </c>
      <c r="N326" s="2" t="s">
        <v>46</v>
      </c>
      <c r="O326" s="2"/>
    </row>
    <row r="327" spans="1:15" ht="63.75" x14ac:dyDescent="0.25">
      <c r="A327" s="31" t="s">
        <v>1644</v>
      </c>
      <c r="B327" s="21" t="s">
        <v>2024</v>
      </c>
      <c r="C327" s="21" t="s">
        <v>2022</v>
      </c>
      <c r="D327" s="1" t="s">
        <v>2023</v>
      </c>
      <c r="E327" s="2"/>
      <c r="F327" s="21" t="s">
        <v>951</v>
      </c>
      <c r="G327" s="2"/>
      <c r="H327" s="2"/>
      <c r="I327" s="1" t="s">
        <v>2026</v>
      </c>
      <c r="J327" s="1" t="s">
        <v>2025</v>
      </c>
      <c r="K327" s="2" t="s">
        <v>14</v>
      </c>
      <c r="L327" s="2" t="s">
        <v>46</v>
      </c>
      <c r="M327" s="2" t="s">
        <v>46</v>
      </c>
      <c r="N327" s="2" t="s">
        <v>46</v>
      </c>
      <c r="O327" s="2"/>
    </row>
    <row r="328" spans="1:15" ht="63.75" x14ac:dyDescent="0.25">
      <c r="A328" s="31" t="s">
        <v>1644</v>
      </c>
      <c r="B328" s="21" t="s">
        <v>2029</v>
      </c>
      <c r="C328" s="21" t="s">
        <v>2027</v>
      </c>
      <c r="D328" s="1" t="s">
        <v>2028</v>
      </c>
      <c r="E328" s="2"/>
      <c r="F328" s="21" t="s">
        <v>2030</v>
      </c>
      <c r="G328" s="2"/>
      <c r="H328" s="2"/>
      <c r="I328" s="1" t="s">
        <v>2032</v>
      </c>
      <c r="J328" s="1" t="s">
        <v>2031</v>
      </c>
      <c r="K328" s="2" t="s">
        <v>14</v>
      </c>
      <c r="L328" s="2" t="s">
        <v>46</v>
      </c>
      <c r="M328" s="2" t="s">
        <v>46</v>
      </c>
      <c r="N328" s="2" t="s">
        <v>46</v>
      </c>
      <c r="O328" s="2"/>
    </row>
    <row r="329" spans="1:15" ht="89.25" x14ac:dyDescent="0.25">
      <c r="A329" s="31" t="s">
        <v>1644</v>
      </c>
      <c r="B329" s="21" t="s">
        <v>2035</v>
      </c>
      <c r="C329" s="21" t="s">
        <v>2033</v>
      </c>
      <c r="D329" s="1" t="s">
        <v>2034</v>
      </c>
      <c r="E329" s="2"/>
      <c r="F329" s="21" t="s">
        <v>442</v>
      </c>
      <c r="G329" s="2"/>
      <c r="H329" s="2"/>
      <c r="I329" s="1" t="s">
        <v>2037</v>
      </c>
      <c r="J329" s="1" t="s">
        <v>2036</v>
      </c>
      <c r="K329" s="2" t="s">
        <v>14</v>
      </c>
      <c r="L329" s="2" t="s">
        <v>46</v>
      </c>
      <c r="M329" s="2" t="s">
        <v>46</v>
      </c>
      <c r="N329" s="2" t="s">
        <v>46</v>
      </c>
      <c r="O329" s="2"/>
    </row>
    <row r="330" spans="1:15" ht="63.75" x14ac:dyDescent="0.25">
      <c r="A330" s="31" t="s">
        <v>1644</v>
      </c>
      <c r="B330" s="21" t="s">
        <v>2040</v>
      </c>
      <c r="C330" s="21" t="s">
        <v>2039</v>
      </c>
      <c r="D330" s="1" t="s">
        <v>2038</v>
      </c>
      <c r="E330" s="2"/>
      <c r="F330" s="21" t="s">
        <v>442</v>
      </c>
      <c r="G330" s="2"/>
      <c r="H330" s="2"/>
      <c r="I330" s="1" t="s">
        <v>2042</v>
      </c>
      <c r="J330" s="1" t="s">
        <v>2041</v>
      </c>
      <c r="K330" s="54" t="s">
        <v>2130</v>
      </c>
      <c r="L330" s="2" t="s">
        <v>46</v>
      </c>
      <c r="M330" s="2" t="s">
        <v>46</v>
      </c>
      <c r="N330" s="2" t="s">
        <v>46</v>
      </c>
      <c r="O330" s="2"/>
    </row>
    <row r="331" spans="1:15" ht="114.75" x14ac:dyDescent="0.25">
      <c r="A331" s="31" t="s">
        <v>1644</v>
      </c>
      <c r="B331" s="21" t="s">
        <v>2046</v>
      </c>
      <c r="C331" s="21" t="s">
        <v>2043</v>
      </c>
      <c r="D331" s="1" t="s">
        <v>2045</v>
      </c>
      <c r="E331" s="2"/>
      <c r="F331" s="21" t="s">
        <v>273</v>
      </c>
      <c r="G331" s="2"/>
      <c r="H331" s="2"/>
      <c r="I331" s="1" t="s">
        <v>2048</v>
      </c>
      <c r="J331" s="1" t="s">
        <v>2047</v>
      </c>
      <c r="K331" s="21" t="s">
        <v>2044</v>
      </c>
      <c r="L331" s="2" t="s">
        <v>46</v>
      </c>
      <c r="M331" s="2" t="s">
        <v>46</v>
      </c>
      <c r="N331" s="2" t="s">
        <v>46</v>
      </c>
      <c r="O331" s="2"/>
    </row>
    <row r="332" spans="1:15" ht="76.5" x14ac:dyDescent="0.25">
      <c r="A332" s="31" t="s">
        <v>1644</v>
      </c>
      <c r="B332" s="21" t="s">
        <v>2051</v>
      </c>
      <c r="C332" s="21" t="s">
        <v>2049</v>
      </c>
      <c r="D332" s="1" t="s">
        <v>2050</v>
      </c>
      <c r="E332" s="2"/>
      <c r="F332" s="21" t="s">
        <v>459</v>
      </c>
      <c r="G332" s="2"/>
      <c r="H332" s="2"/>
      <c r="I332" s="1" t="s">
        <v>2053</v>
      </c>
      <c r="J332" s="1" t="s">
        <v>2052</v>
      </c>
      <c r="K332" s="2" t="s">
        <v>14</v>
      </c>
      <c r="L332" s="2" t="s">
        <v>46</v>
      </c>
      <c r="M332" s="2" t="s">
        <v>46</v>
      </c>
      <c r="N332" s="2" t="s">
        <v>46</v>
      </c>
      <c r="O332" s="2"/>
    </row>
    <row r="333" spans="1:15" ht="63.75" x14ac:dyDescent="0.25">
      <c r="A333" s="31" t="s">
        <v>1644</v>
      </c>
      <c r="B333" s="21" t="s">
        <v>2056</v>
      </c>
      <c r="C333" s="21" t="s">
        <v>2054</v>
      </c>
      <c r="D333" s="1" t="s">
        <v>2055</v>
      </c>
      <c r="E333" s="2"/>
      <c r="F333" s="21" t="s">
        <v>459</v>
      </c>
      <c r="G333" s="2"/>
      <c r="H333" s="2"/>
      <c r="I333" s="1" t="s">
        <v>2058</v>
      </c>
      <c r="J333" s="1" t="s">
        <v>2057</v>
      </c>
      <c r="K333" s="54" t="s">
        <v>2130</v>
      </c>
      <c r="L333" s="2" t="s">
        <v>46</v>
      </c>
      <c r="M333" s="2" t="s">
        <v>46</v>
      </c>
      <c r="N333" s="2" t="s">
        <v>46</v>
      </c>
      <c r="O333" s="2"/>
    </row>
    <row r="334" spans="1:15" ht="89.25" x14ac:dyDescent="0.25">
      <c r="A334" s="31" t="s">
        <v>1644</v>
      </c>
      <c r="B334" s="21" t="s">
        <v>2061</v>
      </c>
      <c r="C334" s="21" t="s">
        <v>2059</v>
      </c>
      <c r="D334" s="1" t="s">
        <v>2060</v>
      </c>
      <c r="E334" s="2"/>
      <c r="F334" s="21" t="s">
        <v>781</v>
      </c>
      <c r="G334" s="2"/>
      <c r="H334" s="2"/>
      <c r="I334" s="1" t="s">
        <v>2064</v>
      </c>
      <c r="J334" s="1" t="s">
        <v>2063</v>
      </c>
      <c r="K334" s="21" t="s">
        <v>2062</v>
      </c>
      <c r="L334" s="2" t="s">
        <v>46</v>
      </c>
      <c r="M334" s="2" t="s">
        <v>46</v>
      </c>
      <c r="N334" s="2" t="s">
        <v>46</v>
      </c>
      <c r="O334" s="2"/>
    </row>
    <row r="335" spans="1:15" ht="63.75" x14ac:dyDescent="0.25">
      <c r="A335" s="31" t="s">
        <v>1644</v>
      </c>
      <c r="B335" s="21" t="s">
        <v>2067</v>
      </c>
      <c r="C335" s="21" t="s">
        <v>2065</v>
      </c>
      <c r="D335" s="1" t="s">
        <v>2066</v>
      </c>
      <c r="E335" s="2"/>
      <c r="F335" s="21" t="s">
        <v>1996</v>
      </c>
      <c r="G335" s="2"/>
      <c r="H335" s="2"/>
      <c r="I335" s="1" t="s">
        <v>2069</v>
      </c>
      <c r="J335" s="1" t="s">
        <v>2068</v>
      </c>
      <c r="K335" s="2" t="s">
        <v>14</v>
      </c>
      <c r="L335" s="2" t="s">
        <v>46</v>
      </c>
      <c r="M335" s="2" t="s">
        <v>46</v>
      </c>
      <c r="N335" s="2" t="s">
        <v>46</v>
      </c>
      <c r="O335" s="2"/>
    </row>
    <row r="336" spans="1:15" ht="63.75" x14ac:dyDescent="0.25">
      <c r="A336" s="31" t="s">
        <v>1644</v>
      </c>
      <c r="B336" s="21" t="s">
        <v>2073</v>
      </c>
      <c r="C336" s="21" t="s">
        <v>2070</v>
      </c>
      <c r="D336" s="1" t="s">
        <v>2071</v>
      </c>
      <c r="E336" s="2"/>
      <c r="F336" s="21" t="s">
        <v>2072</v>
      </c>
      <c r="G336" s="2"/>
      <c r="H336" s="2"/>
      <c r="I336" s="1" t="s">
        <v>2075</v>
      </c>
      <c r="J336" s="1" t="s">
        <v>2074</v>
      </c>
      <c r="K336" s="2" t="s">
        <v>14</v>
      </c>
      <c r="L336" s="2" t="s">
        <v>46</v>
      </c>
      <c r="M336" s="2" t="s">
        <v>46</v>
      </c>
      <c r="N336" s="2" t="s">
        <v>46</v>
      </c>
      <c r="O336" s="2"/>
    </row>
    <row r="337" spans="1:15" ht="89.25" x14ac:dyDescent="0.25">
      <c r="A337" s="31" t="s">
        <v>1644</v>
      </c>
      <c r="B337" s="21" t="s">
        <v>2078</v>
      </c>
      <c r="C337" s="21" t="s">
        <v>2076</v>
      </c>
      <c r="D337" s="1" t="s">
        <v>2077</v>
      </c>
      <c r="E337" s="2"/>
      <c r="F337" s="21" t="s">
        <v>2079</v>
      </c>
      <c r="G337" s="2"/>
      <c r="H337" s="2"/>
      <c r="I337" s="1" t="s">
        <v>2081</v>
      </c>
      <c r="J337" s="1" t="s">
        <v>2080</v>
      </c>
      <c r="K337" s="2" t="s">
        <v>14</v>
      </c>
      <c r="L337" s="2" t="s">
        <v>46</v>
      </c>
      <c r="M337" s="2" t="s">
        <v>46</v>
      </c>
      <c r="N337" s="2" t="s">
        <v>46</v>
      </c>
      <c r="O337" s="2"/>
    </row>
    <row r="338" spans="1:15" ht="89.25" x14ac:dyDescent="0.25">
      <c r="A338" s="31" t="s">
        <v>1644</v>
      </c>
      <c r="B338" s="21" t="s">
        <v>2084</v>
      </c>
      <c r="C338" s="21" t="s">
        <v>2082</v>
      </c>
      <c r="D338" s="1" t="s">
        <v>2083</v>
      </c>
      <c r="E338" s="2"/>
      <c r="F338" s="21" t="s">
        <v>781</v>
      </c>
      <c r="G338" s="2"/>
      <c r="H338" s="2"/>
      <c r="I338" s="1" t="s">
        <v>2086</v>
      </c>
      <c r="J338" s="1" t="s">
        <v>2085</v>
      </c>
      <c r="K338" s="21" t="s">
        <v>2044</v>
      </c>
      <c r="L338" s="2" t="s">
        <v>46</v>
      </c>
      <c r="M338" s="2" t="s">
        <v>46</v>
      </c>
      <c r="N338" s="2" t="s">
        <v>46</v>
      </c>
      <c r="O338" s="2"/>
    </row>
    <row r="339" spans="1:15" ht="63.75" x14ac:dyDescent="0.25">
      <c r="A339" s="31" t="s">
        <v>1644</v>
      </c>
      <c r="B339" s="21" t="s">
        <v>2089</v>
      </c>
      <c r="C339" s="21" t="s">
        <v>2087</v>
      </c>
      <c r="D339" s="1" t="s">
        <v>2088</v>
      </c>
      <c r="E339" s="2"/>
      <c r="F339" s="21" t="s">
        <v>2006</v>
      </c>
      <c r="G339" s="2"/>
      <c r="H339" s="2"/>
      <c r="I339" s="1" t="s">
        <v>2091</v>
      </c>
      <c r="J339" s="1" t="s">
        <v>2090</v>
      </c>
      <c r="K339" s="2" t="s">
        <v>14</v>
      </c>
      <c r="L339" s="2" t="s">
        <v>46</v>
      </c>
      <c r="M339" s="2" t="s">
        <v>46</v>
      </c>
      <c r="N339" s="2" t="s">
        <v>46</v>
      </c>
      <c r="O339" s="2"/>
    </row>
    <row r="340" spans="1:15" ht="89.25" x14ac:dyDescent="0.25">
      <c r="A340" s="31" t="s">
        <v>1644</v>
      </c>
      <c r="B340" s="21" t="s">
        <v>2094</v>
      </c>
      <c r="C340" s="21" t="s">
        <v>2092</v>
      </c>
      <c r="D340" s="1" t="s">
        <v>2093</v>
      </c>
      <c r="E340" s="2"/>
      <c r="F340" s="21" t="s">
        <v>2095</v>
      </c>
      <c r="G340" s="2"/>
      <c r="H340" s="2"/>
      <c r="I340" s="1" t="s">
        <v>2097</v>
      </c>
      <c r="J340" s="1" t="s">
        <v>2096</v>
      </c>
      <c r="K340" s="2" t="s">
        <v>14</v>
      </c>
      <c r="L340" s="2" t="s">
        <v>46</v>
      </c>
      <c r="M340" s="2" t="s">
        <v>46</v>
      </c>
      <c r="N340" s="2" t="s">
        <v>46</v>
      </c>
      <c r="O340" s="2"/>
    </row>
    <row r="341" spans="1:15" ht="76.5" x14ac:dyDescent="0.25">
      <c r="A341" s="31" t="s">
        <v>1644</v>
      </c>
      <c r="B341" s="21" t="s">
        <v>2099</v>
      </c>
      <c r="C341" s="21" t="s">
        <v>2098</v>
      </c>
      <c r="D341" s="1" t="s">
        <v>2100</v>
      </c>
      <c r="E341" s="2"/>
      <c r="F341" s="21" t="s">
        <v>2030</v>
      </c>
      <c r="G341" s="2"/>
      <c r="H341" s="2"/>
      <c r="I341" s="1" t="s">
        <v>2102</v>
      </c>
      <c r="J341" s="1" t="s">
        <v>2101</v>
      </c>
      <c r="K341" s="2" t="s">
        <v>14</v>
      </c>
      <c r="L341" s="2" t="s">
        <v>46</v>
      </c>
      <c r="M341" s="2" t="s">
        <v>46</v>
      </c>
      <c r="N341" s="2" t="s">
        <v>46</v>
      </c>
      <c r="O341" s="2"/>
    </row>
    <row r="342" spans="1:15" ht="63.75" x14ac:dyDescent="0.25">
      <c r="A342" s="31" t="s">
        <v>1644</v>
      </c>
      <c r="B342" s="21" t="s">
        <v>2104</v>
      </c>
      <c r="C342" s="21" t="s">
        <v>2103</v>
      </c>
      <c r="D342" s="1" t="s">
        <v>2105</v>
      </c>
      <c r="E342" s="2"/>
      <c r="F342" s="21" t="s">
        <v>2072</v>
      </c>
      <c r="G342" s="2"/>
      <c r="H342" s="2"/>
      <c r="I342" s="1" t="s">
        <v>2107</v>
      </c>
      <c r="J342" s="1" t="s">
        <v>2106</v>
      </c>
      <c r="K342" s="51" t="s">
        <v>159</v>
      </c>
      <c r="L342" s="2" t="s">
        <v>46</v>
      </c>
      <c r="M342" s="2" t="s">
        <v>46</v>
      </c>
      <c r="N342" s="2" t="s">
        <v>46</v>
      </c>
      <c r="O342" s="2"/>
    </row>
    <row r="343" spans="1:15" ht="76.5" x14ac:dyDescent="0.25">
      <c r="A343" s="31" t="s">
        <v>1644</v>
      </c>
      <c r="B343" s="21" t="s">
        <v>2110</v>
      </c>
      <c r="C343" s="21" t="s">
        <v>2108</v>
      </c>
      <c r="D343" s="1" t="s">
        <v>2109</v>
      </c>
      <c r="E343" s="2"/>
      <c r="F343" s="21" t="s">
        <v>2072</v>
      </c>
      <c r="G343" s="2"/>
      <c r="H343" s="2"/>
      <c r="I343" s="1" t="s">
        <v>2112</v>
      </c>
      <c r="J343" s="1" t="s">
        <v>2111</v>
      </c>
      <c r="K343" s="2" t="s">
        <v>14</v>
      </c>
      <c r="L343" s="2" t="s">
        <v>46</v>
      </c>
      <c r="M343" s="2" t="s">
        <v>46</v>
      </c>
      <c r="N343" s="2" t="s">
        <v>46</v>
      </c>
      <c r="O343" s="2"/>
    </row>
    <row r="344" spans="1:15" ht="63.75" x14ac:dyDescent="0.25">
      <c r="A344" s="31" t="s">
        <v>1644</v>
      </c>
      <c r="B344" s="21" t="s">
        <v>2115</v>
      </c>
      <c r="C344" s="21" t="s">
        <v>2113</v>
      </c>
      <c r="D344" s="1" t="s">
        <v>2114</v>
      </c>
      <c r="E344" s="2"/>
      <c r="F344" s="21" t="s">
        <v>442</v>
      </c>
      <c r="G344" s="2"/>
      <c r="H344" s="2"/>
      <c r="I344" s="1" t="s">
        <v>2117</v>
      </c>
      <c r="J344" s="1" t="s">
        <v>2116</v>
      </c>
      <c r="K344" s="2" t="s">
        <v>14</v>
      </c>
      <c r="L344" s="2" t="s">
        <v>46</v>
      </c>
      <c r="M344" s="2" t="s">
        <v>46</v>
      </c>
      <c r="N344" s="2" t="s">
        <v>46</v>
      </c>
      <c r="O344" s="2"/>
    </row>
    <row r="345" spans="1:15" ht="102" x14ac:dyDescent="0.25">
      <c r="A345" s="31" t="s">
        <v>1644</v>
      </c>
      <c r="B345" s="21" t="s">
        <v>744</v>
      </c>
      <c r="C345" s="21" t="s">
        <v>628</v>
      </c>
      <c r="D345" s="1" t="s">
        <v>745</v>
      </c>
      <c r="E345" s="2"/>
      <c r="F345" s="21" t="s">
        <v>442</v>
      </c>
      <c r="G345" s="2"/>
      <c r="H345" s="2"/>
      <c r="I345" s="1" t="s">
        <v>2119</v>
      </c>
      <c r="J345" s="1" t="s">
        <v>2118</v>
      </c>
      <c r="K345" s="51" t="s">
        <v>159</v>
      </c>
      <c r="L345" s="2" t="s">
        <v>46</v>
      </c>
      <c r="M345" s="2" t="s">
        <v>46</v>
      </c>
      <c r="N345" s="2" t="s">
        <v>46</v>
      </c>
      <c r="O345" s="2"/>
    </row>
    <row r="346" spans="1:15" ht="76.5" x14ac:dyDescent="0.25">
      <c r="A346" s="31" t="s">
        <v>1644</v>
      </c>
      <c r="B346" s="21" t="s">
        <v>2121</v>
      </c>
      <c r="C346" s="21" t="s">
        <v>2120</v>
      </c>
      <c r="D346" s="1" t="s">
        <v>2123</v>
      </c>
      <c r="E346" s="2"/>
      <c r="F346" s="21" t="s">
        <v>2122</v>
      </c>
      <c r="G346" s="2"/>
      <c r="H346" s="2"/>
      <c r="I346" s="1" t="s">
        <v>2125</v>
      </c>
      <c r="J346" s="1" t="s">
        <v>2124</v>
      </c>
      <c r="K346" s="51" t="s">
        <v>159</v>
      </c>
      <c r="L346" s="2" t="s">
        <v>46</v>
      </c>
      <c r="M346" s="2" t="s">
        <v>46</v>
      </c>
      <c r="N346" s="2" t="s">
        <v>46</v>
      </c>
      <c r="O346" s="2"/>
    </row>
    <row r="347" spans="1:15" ht="63.75" x14ac:dyDescent="0.25">
      <c r="A347" s="31" t="s">
        <v>1644</v>
      </c>
      <c r="B347" s="21" t="s">
        <v>2127</v>
      </c>
      <c r="C347" s="21" t="s">
        <v>2126</v>
      </c>
      <c r="D347" s="1" t="s">
        <v>43</v>
      </c>
      <c r="E347" s="2"/>
      <c r="F347" s="21" t="s">
        <v>442</v>
      </c>
      <c r="G347" s="2"/>
      <c r="H347" s="2"/>
      <c r="I347" s="1" t="s">
        <v>2129</v>
      </c>
      <c r="J347" s="1" t="s">
        <v>2128</v>
      </c>
      <c r="K347" s="54" t="s">
        <v>2130</v>
      </c>
      <c r="L347" s="2" t="s">
        <v>46</v>
      </c>
      <c r="M347" s="2" t="s">
        <v>46</v>
      </c>
      <c r="N347" s="2" t="s">
        <v>46</v>
      </c>
      <c r="O347" s="2"/>
    </row>
    <row r="348" spans="1:15" ht="63.75" x14ac:dyDescent="0.25">
      <c r="A348" s="31" t="s">
        <v>1644</v>
      </c>
      <c r="B348" s="21" t="s">
        <v>2133</v>
      </c>
      <c r="C348" s="21" t="s">
        <v>2131</v>
      </c>
      <c r="D348" s="1" t="s">
        <v>2132</v>
      </c>
      <c r="E348" s="2"/>
      <c r="F348" s="21" t="s">
        <v>2072</v>
      </c>
      <c r="G348" s="2"/>
      <c r="H348" s="2"/>
      <c r="I348" s="1" t="s">
        <v>2135</v>
      </c>
      <c r="J348" s="1" t="s">
        <v>2134</v>
      </c>
      <c r="K348" s="2" t="s">
        <v>14</v>
      </c>
      <c r="L348" s="2" t="s">
        <v>46</v>
      </c>
      <c r="M348" s="2" t="s">
        <v>46</v>
      </c>
      <c r="N348" s="2" t="s">
        <v>46</v>
      </c>
      <c r="O348" s="2"/>
    </row>
    <row r="349" spans="1:15" ht="102" x14ac:dyDescent="0.25">
      <c r="A349" s="31" t="s">
        <v>1644</v>
      </c>
      <c r="B349" s="21" t="s">
        <v>2138</v>
      </c>
      <c r="C349" s="21" t="s">
        <v>2136</v>
      </c>
      <c r="D349" s="1" t="s">
        <v>2137</v>
      </c>
      <c r="E349" s="2"/>
      <c r="F349" s="21" t="s">
        <v>2079</v>
      </c>
      <c r="G349" s="2"/>
      <c r="H349" s="2"/>
      <c r="I349" s="1" t="s">
        <v>2140</v>
      </c>
      <c r="J349" s="1" t="s">
        <v>2139</v>
      </c>
      <c r="K349" s="2" t="s">
        <v>14</v>
      </c>
      <c r="L349" s="2" t="s">
        <v>46</v>
      </c>
      <c r="M349" s="2" t="s">
        <v>46</v>
      </c>
      <c r="N349" s="2" t="s">
        <v>46</v>
      </c>
      <c r="O349" s="2"/>
    </row>
    <row r="350" spans="1:15" ht="63.75" x14ac:dyDescent="0.25">
      <c r="A350" s="31" t="s">
        <v>1644</v>
      </c>
      <c r="B350" s="21" t="s">
        <v>2143</v>
      </c>
      <c r="C350" s="21" t="s">
        <v>2141</v>
      </c>
      <c r="D350" s="1" t="s">
        <v>2142</v>
      </c>
      <c r="E350" s="2"/>
      <c r="F350" s="21" t="s">
        <v>349</v>
      </c>
      <c r="G350" s="2"/>
      <c r="H350" s="2"/>
      <c r="I350" s="1" t="s">
        <v>2146</v>
      </c>
      <c r="J350" s="1" t="s">
        <v>2145</v>
      </c>
      <c r="K350" s="21" t="s">
        <v>2144</v>
      </c>
      <c r="L350" s="2" t="s">
        <v>46</v>
      </c>
      <c r="M350" s="2" t="s">
        <v>46</v>
      </c>
      <c r="N350" s="2" t="s">
        <v>46</v>
      </c>
      <c r="O350" s="2"/>
    </row>
    <row r="351" spans="1:15" ht="76.5" x14ac:dyDescent="0.25">
      <c r="A351" s="31" t="s">
        <v>1644</v>
      </c>
      <c r="B351" s="21" t="s">
        <v>2149</v>
      </c>
      <c r="C351" s="21" t="s">
        <v>2147</v>
      </c>
      <c r="D351" s="1" t="s">
        <v>2148</v>
      </c>
      <c r="E351" s="2"/>
      <c r="F351" s="21" t="s">
        <v>349</v>
      </c>
      <c r="G351" s="2"/>
      <c r="H351" s="2"/>
      <c r="I351" s="1" t="s">
        <v>2151</v>
      </c>
      <c r="J351" s="1" t="s">
        <v>2150</v>
      </c>
      <c r="K351" s="2" t="s">
        <v>14</v>
      </c>
      <c r="L351" s="2" t="s">
        <v>46</v>
      </c>
      <c r="M351" s="2" t="s">
        <v>46</v>
      </c>
      <c r="N351" s="2" t="s">
        <v>46</v>
      </c>
      <c r="O351" s="2"/>
    </row>
    <row r="352" spans="1:15" ht="76.5" x14ac:dyDescent="0.25">
      <c r="A352" s="31" t="s">
        <v>1644</v>
      </c>
      <c r="B352" s="21" t="s">
        <v>2152</v>
      </c>
      <c r="C352" s="2" t="s">
        <v>2049</v>
      </c>
      <c r="D352" s="1" t="s">
        <v>2153</v>
      </c>
      <c r="E352" s="2"/>
      <c r="F352" s="21" t="s">
        <v>349</v>
      </c>
      <c r="G352" s="2"/>
      <c r="H352" s="2"/>
      <c r="I352" s="1" t="s">
        <v>2155</v>
      </c>
      <c r="J352" s="1" t="s">
        <v>2154</v>
      </c>
      <c r="K352" s="51" t="s">
        <v>159</v>
      </c>
      <c r="L352" s="2" t="s">
        <v>46</v>
      </c>
      <c r="M352" s="2" t="s">
        <v>46</v>
      </c>
      <c r="N352" s="2" t="s">
        <v>46</v>
      </c>
      <c r="O352" s="2"/>
    </row>
    <row r="353" spans="1:15" ht="76.5" x14ac:dyDescent="0.25">
      <c r="A353" s="31" t="s">
        <v>1644</v>
      </c>
      <c r="B353" s="21" t="s">
        <v>2158</v>
      </c>
      <c r="C353" s="21" t="s">
        <v>2156</v>
      </c>
      <c r="D353" s="1" t="s">
        <v>2157</v>
      </c>
      <c r="E353" s="2"/>
      <c r="F353" s="21" t="s">
        <v>349</v>
      </c>
      <c r="G353" s="2"/>
      <c r="H353" s="2"/>
      <c r="I353" s="1" t="s">
        <v>2160</v>
      </c>
      <c r="J353" s="1" t="s">
        <v>2159</v>
      </c>
      <c r="K353" s="54" t="s">
        <v>2130</v>
      </c>
      <c r="L353" s="2" t="s">
        <v>46</v>
      </c>
      <c r="M353" s="2" t="s">
        <v>46</v>
      </c>
      <c r="N353" s="2" t="s">
        <v>46</v>
      </c>
      <c r="O353" s="2"/>
    </row>
    <row r="354" spans="1:15" ht="63.75" x14ac:dyDescent="0.25">
      <c r="A354" s="31" t="s">
        <v>1644</v>
      </c>
      <c r="B354" s="21" t="s">
        <v>2161</v>
      </c>
      <c r="C354" s="21" t="s">
        <v>2054</v>
      </c>
      <c r="D354" s="1" t="s">
        <v>2162</v>
      </c>
      <c r="E354" s="2"/>
      <c r="F354" s="21" t="s">
        <v>349</v>
      </c>
      <c r="G354" s="2"/>
      <c r="H354" s="2"/>
      <c r="I354" s="1" t="s">
        <v>2164</v>
      </c>
      <c r="J354" s="1" t="s">
        <v>2163</v>
      </c>
      <c r="K354" s="54" t="s">
        <v>2130</v>
      </c>
      <c r="L354" s="2" t="s">
        <v>46</v>
      </c>
      <c r="M354" s="2" t="s">
        <v>46</v>
      </c>
      <c r="N354" s="2" t="s">
        <v>46</v>
      </c>
      <c r="O354" s="2"/>
    </row>
    <row r="355" spans="1:15" ht="63.75" x14ac:dyDescent="0.25">
      <c r="A355" s="31" t="s">
        <v>1644</v>
      </c>
      <c r="B355" s="21" t="s">
        <v>2166</v>
      </c>
      <c r="C355" s="21" t="s">
        <v>2039</v>
      </c>
      <c r="D355" s="1" t="s">
        <v>2165</v>
      </c>
      <c r="E355" s="2"/>
      <c r="F355" s="21" t="s">
        <v>349</v>
      </c>
      <c r="G355" s="2"/>
      <c r="H355" s="2"/>
      <c r="I355" s="1" t="s">
        <v>2168</v>
      </c>
      <c r="J355" s="1" t="s">
        <v>2167</v>
      </c>
      <c r="K355" s="2" t="s">
        <v>14</v>
      </c>
      <c r="L355" s="2" t="s">
        <v>46</v>
      </c>
      <c r="M355" s="2" t="s">
        <v>46</v>
      </c>
      <c r="N355" s="2" t="s">
        <v>46</v>
      </c>
      <c r="O355" s="2"/>
    </row>
    <row r="356" spans="1:15" ht="89.25" x14ac:dyDescent="0.25">
      <c r="A356" s="31" t="s">
        <v>1644</v>
      </c>
      <c r="B356" s="21" t="s">
        <v>2171</v>
      </c>
      <c r="C356" s="21" t="s">
        <v>2169</v>
      </c>
      <c r="D356" s="1" t="s">
        <v>2170</v>
      </c>
      <c r="E356" s="2"/>
      <c r="F356" s="21" t="s">
        <v>28</v>
      </c>
      <c r="G356" s="2"/>
      <c r="H356" s="2"/>
      <c r="I356" s="1" t="s">
        <v>2173</v>
      </c>
      <c r="J356" s="1" t="s">
        <v>2172</v>
      </c>
      <c r="K356" s="2" t="s">
        <v>14</v>
      </c>
      <c r="L356" s="2" t="s">
        <v>46</v>
      </c>
      <c r="M356" s="2" t="s">
        <v>46</v>
      </c>
      <c r="N356" s="2" t="s">
        <v>46</v>
      </c>
      <c r="O356" s="2"/>
    </row>
    <row r="357" spans="1:15" ht="63.75" x14ac:dyDescent="0.25">
      <c r="A357" s="31" t="s">
        <v>1644</v>
      </c>
      <c r="B357" s="21" t="s">
        <v>2175</v>
      </c>
      <c r="C357" s="21" t="s">
        <v>2039</v>
      </c>
      <c r="D357" s="1" t="s">
        <v>2174</v>
      </c>
      <c r="E357" s="2"/>
      <c r="F357" s="21" t="s">
        <v>349</v>
      </c>
      <c r="G357" s="2"/>
      <c r="H357" s="2"/>
      <c r="I357" s="1" t="s">
        <v>2177</v>
      </c>
      <c r="J357" s="1" t="s">
        <v>2176</v>
      </c>
      <c r="K357" s="2" t="s">
        <v>14</v>
      </c>
      <c r="L357" s="2" t="s">
        <v>46</v>
      </c>
      <c r="M357" s="2" t="s">
        <v>46</v>
      </c>
      <c r="N357" s="2" t="s">
        <v>46</v>
      </c>
      <c r="O357" s="2"/>
    </row>
    <row r="358" spans="1:15" ht="63.75" x14ac:dyDescent="0.25">
      <c r="A358" s="31" t="s">
        <v>1644</v>
      </c>
      <c r="B358" s="21" t="s">
        <v>2181</v>
      </c>
      <c r="C358" s="21" t="s">
        <v>2178</v>
      </c>
      <c r="D358" s="1" t="s">
        <v>2179</v>
      </c>
      <c r="E358" s="2"/>
      <c r="F358" s="21" t="s">
        <v>2180</v>
      </c>
      <c r="G358" s="2"/>
      <c r="H358" s="2"/>
      <c r="I358" s="1" t="s">
        <v>2183</v>
      </c>
      <c r="J358" s="1" t="s">
        <v>2182</v>
      </c>
      <c r="K358" s="51" t="s">
        <v>159</v>
      </c>
      <c r="L358" s="2" t="s">
        <v>46</v>
      </c>
      <c r="M358" s="2" t="s">
        <v>46</v>
      </c>
      <c r="N358" s="2" t="s">
        <v>46</v>
      </c>
      <c r="O358" s="2"/>
    </row>
    <row r="359" spans="1:15" ht="89.25" x14ac:dyDescent="0.25">
      <c r="A359" s="31" t="s">
        <v>1644</v>
      </c>
      <c r="B359" s="21" t="s">
        <v>2186</v>
      </c>
      <c r="C359" s="21" t="s">
        <v>2184</v>
      </c>
      <c r="D359" s="1" t="s">
        <v>2185</v>
      </c>
      <c r="E359" s="2"/>
      <c r="F359" s="21" t="s">
        <v>2095</v>
      </c>
      <c r="G359" s="2"/>
      <c r="H359" s="2"/>
      <c r="I359" s="1" t="s">
        <v>2188</v>
      </c>
      <c r="J359" s="1" t="s">
        <v>2187</v>
      </c>
      <c r="K359" s="21" t="s">
        <v>2144</v>
      </c>
      <c r="L359" s="2" t="s">
        <v>46</v>
      </c>
      <c r="M359" s="2" t="s">
        <v>46</v>
      </c>
      <c r="N359" s="2" t="s">
        <v>46</v>
      </c>
      <c r="O359" s="2"/>
    </row>
    <row r="360" spans="1:15" ht="76.5" x14ac:dyDescent="0.25">
      <c r="A360" s="31" t="s">
        <v>1644</v>
      </c>
      <c r="B360" s="21" t="s">
        <v>2190</v>
      </c>
      <c r="C360" s="21" t="s">
        <v>2049</v>
      </c>
      <c r="D360" s="1" t="s">
        <v>2189</v>
      </c>
      <c r="E360" s="2"/>
      <c r="F360" s="21" t="s">
        <v>349</v>
      </c>
      <c r="G360" s="2"/>
      <c r="H360" s="2"/>
      <c r="I360" s="1" t="s">
        <v>2192</v>
      </c>
      <c r="J360" s="1" t="s">
        <v>2191</v>
      </c>
      <c r="K360" s="2" t="s">
        <v>14</v>
      </c>
      <c r="L360" s="2" t="s">
        <v>46</v>
      </c>
      <c r="M360" s="2" t="s">
        <v>46</v>
      </c>
      <c r="N360" s="2" t="s">
        <v>46</v>
      </c>
      <c r="O360" s="2"/>
    </row>
    <row r="361" spans="1:15" ht="63.75" x14ac:dyDescent="0.25">
      <c r="A361" s="31" t="s">
        <v>1644</v>
      </c>
      <c r="B361" s="21" t="s">
        <v>2195</v>
      </c>
      <c r="C361" s="21" t="s">
        <v>2193</v>
      </c>
      <c r="D361" s="1" t="s">
        <v>2194</v>
      </c>
      <c r="E361" s="2"/>
      <c r="F361" s="21" t="s">
        <v>349</v>
      </c>
      <c r="G361" s="2"/>
      <c r="H361" s="2"/>
      <c r="I361" s="1" t="s">
        <v>2197</v>
      </c>
      <c r="J361" s="1" t="s">
        <v>2196</v>
      </c>
      <c r="K361" s="2" t="s">
        <v>14</v>
      </c>
      <c r="L361" s="2" t="s">
        <v>46</v>
      </c>
      <c r="M361" s="2" t="s">
        <v>46</v>
      </c>
      <c r="N361" s="2" t="s">
        <v>46</v>
      </c>
      <c r="O361" s="2"/>
    </row>
    <row r="362" spans="1:15" ht="63.75" x14ac:dyDescent="0.25">
      <c r="A362" s="31" t="s">
        <v>1644</v>
      </c>
      <c r="B362" s="21" t="s">
        <v>2199</v>
      </c>
      <c r="C362" s="21" t="s">
        <v>2200</v>
      </c>
      <c r="D362" s="1" t="s">
        <v>2198</v>
      </c>
      <c r="E362" s="2"/>
      <c r="F362" s="21" t="s">
        <v>2072</v>
      </c>
      <c r="G362" s="2"/>
      <c r="H362" s="2"/>
      <c r="I362" s="1" t="s">
        <v>2202</v>
      </c>
      <c r="J362" s="1" t="s">
        <v>2201</v>
      </c>
      <c r="K362" s="2" t="s">
        <v>14</v>
      </c>
      <c r="L362" s="2" t="s">
        <v>46</v>
      </c>
      <c r="M362" s="2" t="s">
        <v>46</v>
      </c>
      <c r="N362" s="2" t="s">
        <v>46</v>
      </c>
      <c r="O362" s="2"/>
    </row>
    <row r="363" spans="1:15" ht="76.5" x14ac:dyDescent="0.25">
      <c r="A363" s="31" t="s">
        <v>1644</v>
      </c>
      <c r="B363" s="21" t="s">
        <v>2205</v>
      </c>
      <c r="C363" s="21" t="s">
        <v>2203</v>
      </c>
      <c r="D363" s="1" t="s">
        <v>2204</v>
      </c>
      <c r="E363" s="2"/>
      <c r="F363" s="21" t="s">
        <v>2206</v>
      </c>
      <c r="G363" s="2"/>
      <c r="H363" s="2"/>
      <c r="I363" s="1" t="s">
        <v>2208</v>
      </c>
      <c r="J363" s="1" t="s">
        <v>2207</v>
      </c>
      <c r="K363" s="2" t="s">
        <v>14</v>
      </c>
      <c r="L363" s="2" t="s">
        <v>46</v>
      </c>
      <c r="M363" s="2" t="s">
        <v>46</v>
      </c>
      <c r="N363" s="2" t="s">
        <v>46</v>
      </c>
      <c r="O363" s="2"/>
    </row>
    <row r="364" spans="1:15" ht="76.5" x14ac:dyDescent="0.25">
      <c r="A364" s="31" t="s">
        <v>1644</v>
      </c>
      <c r="B364" s="21" t="s">
        <v>2210</v>
      </c>
      <c r="C364" s="21" t="s">
        <v>2156</v>
      </c>
      <c r="D364" s="1" t="s">
        <v>2209</v>
      </c>
      <c r="E364" s="2"/>
      <c r="F364" s="21" t="s">
        <v>349</v>
      </c>
      <c r="G364" s="2"/>
      <c r="H364" s="2"/>
      <c r="I364" s="1" t="s">
        <v>2212</v>
      </c>
      <c r="J364" s="1" t="s">
        <v>2211</v>
      </c>
      <c r="K364" s="51" t="s">
        <v>159</v>
      </c>
      <c r="L364" s="2" t="s">
        <v>46</v>
      </c>
      <c r="M364" s="2" t="s">
        <v>46</v>
      </c>
      <c r="N364" s="2" t="s">
        <v>46</v>
      </c>
      <c r="O364" s="2"/>
    </row>
    <row r="365" spans="1:15" ht="102" x14ac:dyDescent="0.25">
      <c r="A365" s="31" t="s">
        <v>1644</v>
      </c>
      <c r="B365" s="21" t="s">
        <v>2215</v>
      </c>
      <c r="C365" s="21" t="s">
        <v>2214</v>
      </c>
      <c r="D365" s="1" t="s">
        <v>2213</v>
      </c>
      <c r="E365" s="2"/>
      <c r="F365" s="21" t="s">
        <v>2216</v>
      </c>
      <c r="G365" s="2"/>
      <c r="H365" s="2"/>
      <c r="I365" s="1" t="s">
        <v>2218</v>
      </c>
      <c r="J365" s="1" t="s">
        <v>2217</v>
      </c>
      <c r="K365" s="51" t="s">
        <v>159</v>
      </c>
      <c r="L365" s="2" t="s">
        <v>46</v>
      </c>
      <c r="M365" s="2" t="s">
        <v>46</v>
      </c>
      <c r="N365" s="2" t="s">
        <v>46</v>
      </c>
      <c r="O365" s="2"/>
    </row>
    <row r="366" spans="1:15" ht="63.75" x14ac:dyDescent="0.25">
      <c r="A366" s="31" t="s">
        <v>1644</v>
      </c>
      <c r="B366" s="21" t="s">
        <v>2221</v>
      </c>
      <c r="C366" s="21" t="s">
        <v>2219</v>
      </c>
      <c r="D366" s="1" t="s">
        <v>2220</v>
      </c>
      <c r="E366" s="2"/>
      <c r="F366" s="21" t="s">
        <v>28</v>
      </c>
      <c r="G366" s="2"/>
      <c r="H366" s="2"/>
      <c r="I366" s="1" t="s">
        <v>2223</v>
      </c>
      <c r="J366" s="1" t="s">
        <v>2222</v>
      </c>
      <c r="K366" s="2" t="s">
        <v>14</v>
      </c>
      <c r="L366" s="2" t="s">
        <v>46</v>
      </c>
      <c r="M366" s="2" t="s">
        <v>46</v>
      </c>
      <c r="N366" s="2" t="s">
        <v>46</v>
      </c>
      <c r="O366" s="2"/>
    </row>
    <row r="367" spans="1:15" ht="102" x14ac:dyDescent="0.25">
      <c r="A367" s="31" t="s">
        <v>1644</v>
      </c>
      <c r="B367" s="21" t="s">
        <v>2226</v>
      </c>
      <c r="C367" s="21" t="s">
        <v>2224</v>
      </c>
      <c r="D367" s="1" t="s">
        <v>2225</v>
      </c>
      <c r="E367" s="2"/>
      <c r="F367" s="21" t="s">
        <v>1976</v>
      </c>
      <c r="G367" s="2"/>
      <c r="H367" s="2"/>
      <c r="I367" s="1" t="s">
        <v>2228</v>
      </c>
      <c r="J367" s="1" t="s">
        <v>2227</v>
      </c>
      <c r="K367" s="2" t="s">
        <v>14</v>
      </c>
      <c r="L367" s="2" t="s">
        <v>46</v>
      </c>
      <c r="M367" s="2" t="s">
        <v>46</v>
      </c>
      <c r="N367" s="2" t="s">
        <v>46</v>
      </c>
      <c r="O367" s="2"/>
    </row>
    <row r="368" spans="1:15" ht="63.75" x14ac:dyDescent="0.25">
      <c r="A368" s="31" t="s">
        <v>1644</v>
      </c>
      <c r="B368" s="21" t="s">
        <v>2231</v>
      </c>
      <c r="C368" s="21" t="s">
        <v>2229</v>
      </c>
      <c r="D368" s="1" t="s">
        <v>2230</v>
      </c>
      <c r="E368" s="2"/>
      <c r="F368" s="21" t="s">
        <v>349</v>
      </c>
      <c r="G368" s="2"/>
      <c r="H368" s="2"/>
      <c r="I368" s="1" t="s">
        <v>2233</v>
      </c>
      <c r="J368" s="1" t="s">
        <v>2232</v>
      </c>
      <c r="K368" s="2" t="s">
        <v>14</v>
      </c>
      <c r="L368" s="2" t="s">
        <v>46</v>
      </c>
      <c r="M368" s="2" t="s">
        <v>46</v>
      </c>
      <c r="N368" s="2" t="s">
        <v>46</v>
      </c>
      <c r="O368" s="2"/>
    </row>
    <row r="369" spans="1:15" ht="102" x14ac:dyDescent="0.25">
      <c r="A369" s="31" t="s">
        <v>1644</v>
      </c>
      <c r="B369" s="21" t="s">
        <v>2236</v>
      </c>
      <c r="C369" s="21" t="s">
        <v>2234</v>
      </c>
      <c r="D369" s="1" t="s">
        <v>2235</v>
      </c>
      <c r="E369" s="2"/>
      <c r="F369" s="21" t="s">
        <v>712</v>
      </c>
      <c r="G369" s="2"/>
      <c r="H369" s="2"/>
      <c r="I369" s="1" t="s">
        <v>2238</v>
      </c>
      <c r="J369" s="1" t="s">
        <v>2237</v>
      </c>
      <c r="K369" s="2" t="s">
        <v>14</v>
      </c>
      <c r="L369" s="2" t="s">
        <v>46</v>
      </c>
      <c r="M369" s="2" t="s">
        <v>46</v>
      </c>
      <c r="N369" s="2" t="s">
        <v>46</v>
      </c>
      <c r="O369" s="2"/>
    </row>
    <row r="370" spans="1:15" ht="63.75" x14ac:dyDescent="0.25">
      <c r="A370" s="31" t="s">
        <v>1644</v>
      </c>
      <c r="B370" s="21" t="s">
        <v>2240</v>
      </c>
      <c r="C370" s="21" t="s">
        <v>2193</v>
      </c>
      <c r="D370" s="1" t="s">
        <v>2239</v>
      </c>
      <c r="E370" s="2"/>
      <c r="F370" s="21" t="s">
        <v>349</v>
      </c>
      <c r="G370" s="2"/>
      <c r="H370" s="2"/>
      <c r="I370" s="1" t="s">
        <v>2242</v>
      </c>
      <c r="J370" s="1" t="s">
        <v>2241</v>
      </c>
      <c r="K370" s="2" t="s">
        <v>14</v>
      </c>
      <c r="L370" s="2" t="s">
        <v>46</v>
      </c>
      <c r="M370" s="2" t="s">
        <v>46</v>
      </c>
      <c r="N370" s="2" t="s">
        <v>46</v>
      </c>
      <c r="O370" s="2"/>
    </row>
    <row r="371" spans="1:15" ht="102" x14ac:dyDescent="0.25">
      <c r="A371" s="31" t="s">
        <v>1644</v>
      </c>
      <c r="B371" s="21" t="s">
        <v>2245</v>
      </c>
      <c r="C371" s="21" t="s">
        <v>2243</v>
      </c>
      <c r="D371" s="1" t="s">
        <v>2244</v>
      </c>
      <c r="E371" s="2"/>
      <c r="F371" s="21" t="s">
        <v>712</v>
      </c>
      <c r="G371" s="2"/>
      <c r="H371" s="2"/>
      <c r="I371" s="1" t="s">
        <v>2247</v>
      </c>
      <c r="J371" s="1" t="s">
        <v>2246</v>
      </c>
      <c r="K371" s="2" t="s">
        <v>14</v>
      </c>
      <c r="L371" s="2" t="s">
        <v>46</v>
      </c>
      <c r="M371" s="2" t="s">
        <v>46</v>
      </c>
      <c r="N371" s="2" t="s">
        <v>46</v>
      </c>
      <c r="O371" s="2"/>
    </row>
    <row r="372" spans="1:15" ht="63.75" x14ac:dyDescent="0.25">
      <c r="A372" s="31" t="s">
        <v>1644</v>
      </c>
      <c r="B372" s="21" t="s">
        <v>2250</v>
      </c>
      <c r="C372" s="21" t="s">
        <v>2248</v>
      </c>
      <c r="D372" s="1" t="s">
        <v>2249</v>
      </c>
      <c r="E372" s="2"/>
      <c r="F372" s="21" t="s">
        <v>167</v>
      </c>
      <c r="G372" s="2"/>
      <c r="H372" s="2"/>
      <c r="I372" s="1" t="s">
        <v>2252</v>
      </c>
      <c r="J372" s="1" t="s">
        <v>2251</v>
      </c>
      <c r="K372" s="2" t="s">
        <v>14</v>
      </c>
      <c r="L372" s="2" t="s">
        <v>46</v>
      </c>
      <c r="M372" s="2" t="s">
        <v>46</v>
      </c>
      <c r="N372" s="2" t="s">
        <v>46</v>
      </c>
      <c r="O372" s="2"/>
    </row>
    <row r="373" spans="1:15" ht="76.5" x14ac:dyDescent="0.25">
      <c r="A373" s="31" t="s">
        <v>1644</v>
      </c>
      <c r="B373" s="21" t="s">
        <v>2254</v>
      </c>
      <c r="C373" s="21" t="s">
        <v>2253</v>
      </c>
      <c r="D373" s="1" t="s">
        <v>2255</v>
      </c>
      <c r="E373" s="2"/>
      <c r="F373" s="21" t="s">
        <v>442</v>
      </c>
      <c r="G373" s="2"/>
      <c r="H373" s="2"/>
      <c r="I373" s="1" t="s">
        <v>2257</v>
      </c>
      <c r="J373" s="1" t="s">
        <v>2256</v>
      </c>
      <c r="K373" s="51" t="s">
        <v>159</v>
      </c>
      <c r="L373" s="2" t="s">
        <v>46</v>
      </c>
      <c r="M373" s="2" t="s">
        <v>46</v>
      </c>
      <c r="N373" s="2" t="s">
        <v>46</v>
      </c>
      <c r="O373" s="2"/>
    </row>
    <row r="374" spans="1:15" ht="63.75" x14ac:dyDescent="0.25">
      <c r="A374" s="31" t="s">
        <v>1644</v>
      </c>
      <c r="B374" s="21" t="s">
        <v>2260</v>
      </c>
      <c r="C374" s="21" t="s">
        <v>2258</v>
      </c>
      <c r="D374" s="1" t="s">
        <v>2259</v>
      </c>
      <c r="E374" s="2"/>
      <c r="F374" s="21" t="s">
        <v>2072</v>
      </c>
      <c r="G374" s="2"/>
      <c r="H374" s="2"/>
      <c r="I374" s="1" t="s">
        <v>2262</v>
      </c>
      <c r="J374" s="1" t="s">
        <v>2261</v>
      </c>
      <c r="K374" s="51" t="s">
        <v>159</v>
      </c>
      <c r="L374" s="2" t="s">
        <v>46</v>
      </c>
      <c r="M374" s="2" t="s">
        <v>46</v>
      </c>
      <c r="N374" s="2" t="s">
        <v>46</v>
      </c>
      <c r="O374" s="2"/>
    </row>
    <row r="375" spans="1:15" ht="63.75" x14ac:dyDescent="0.25">
      <c r="A375" s="31" t="s">
        <v>1644</v>
      </c>
      <c r="B375" s="21" t="s">
        <v>2264</v>
      </c>
      <c r="C375" s="21" t="s">
        <v>2263</v>
      </c>
      <c r="D375" s="1" t="s">
        <v>2265</v>
      </c>
      <c r="E375" s="2"/>
      <c r="F375" s="21" t="s">
        <v>442</v>
      </c>
      <c r="G375" s="2"/>
      <c r="H375" s="2"/>
      <c r="I375" s="1" t="s">
        <v>2267</v>
      </c>
      <c r="J375" s="1" t="s">
        <v>2266</v>
      </c>
      <c r="K375" s="2" t="s">
        <v>14</v>
      </c>
      <c r="L375" s="2" t="s">
        <v>46</v>
      </c>
      <c r="M375" s="2" t="s">
        <v>46</v>
      </c>
      <c r="N375" s="2" t="s">
        <v>46</v>
      </c>
      <c r="O375" s="2"/>
    </row>
    <row r="376" spans="1:15" ht="63.75" x14ac:dyDescent="0.25">
      <c r="A376" s="31" t="s">
        <v>1644</v>
      </c>
      <c r="B376" s="21" t="s">
        <v>2270</v>
      </c>
      <c r="C376" s="21" t="s">
        <v>2268</v>
      </c>
      <c r="D376" s="1" t="s">
        <v>2269</v>
      </c>
      <c r="E376" s="2"/>
      <c r="F376" s="21" t="s">
        <v>2271</v>
      </c>
      <c r="G376" s="2"/>
      <c r="H376" s="2"/>
      <c r="I376" s="1" t="s">
        <v>2273</v>
      </c>
      <c r="J376" s="1" t="s">
        <v>2272</v>
      </c>
      <c r="K376" s="2" t="s">
        <v>14</v>
      </c>
      <c r="L376" s="2" t="s">
        <v>46</v>
      </c>
      <c r="M376" s="2" t="s">
        <v>46</v>
      </c>
      <c r="N376" s="2" t="s">
        <v>46</v>
      </c>
      <c r="O376" s="2"/>
    </row>
    <row r="377" spans="1:15" ht="63.75" x14ac:dyDescent="0.25">
      <c r="A377" s="31" t="s">
        <v>1644</v>
      </c>
      <c r="B377" s="21" t="s">
        <v>2275</v>
      </c>
      <c r="C377" s="21" t="s">
        <v>2219</v>
      </c>
      <c r="D377" s="1" t="s">
        <v>2274</v>
      </c>
      <c r="E377" s="2"/>
      <c r="F377" s="21" t="s">
        <v>28</v>
      </c>
      <c r="G377" s="2"/>
      <c r="H377" s="2"/>
      <c r="I377" s="1" t="s">
        <v>2277</v>
      </c>
      <c r="J377" s="1" t="s">
        <v>2276</v>
      </c>
      <c r="K377" s="51" t="s">
        <v>159</v>
      </c>
      <c r="L377" s="2" t="s">
        <v>46</v>
      </c>
      <c r="M377" s="2" t="s">
        <v>46</v>
      </c>
      <c r="N377" s="2" t="s">
        <v>46</v>
      </c>
      <c r="O377" s="2"/>
    </row>
    <row r="378" spans="1:15" ht="89.25" x14ac:dyDescent="0.25">
      <c r="A378" s="31" t="s">
        <v>1644</v>
      </c>
      <c r="B378" s="21" t="s">
        <v>2279</v>
      </c>
      <c r="C378" s="21" t="s">
        <v>2278</v>
      </c>
      <c r="D378" s="1" t="s">
        <v>2281</v>
      </c>
      <c r="E378" s="2"/>
      <c r="F378" s="21" t="s">
        <v>2280</v>
      </c>
      <c r="G378" s="2"/>
      <c r="H378" s="2"/>
      <c r="I378" s="1" t="s">
        <v>2283</v>
      </c>
      <c r="J378" s="1" t="s">
        <v>2282</v>
      </c>
      <c r="K378" s="2" t="s">
        <v>14</v>
      </c>
      <c r="L378" s="2" t="s">
        <v>46</v>
      </c>
      <c r="M378" s="2" t="s">
        <v>46</v>
      </c>
      <c r="N378" s="2" t="s">
        <v>46</v>
      </c>
      <c r="O378" s="2"/>
    </row>
    <row r="379" spans="1:15" ht="76.5" x14ac:dyDescent="0.25">
      <c r="A379" s="31" t="s">
        <v>1644</v>
      </c>
      <c r="B379" s="21" t="s">
        <v>2286</v>
      </c>
      <c r="C379" s="21" t="s">
        <v>2284</v>
      </c>
      <c r="D379" s="1" t="s">
        <v>2285</v>
      </c>
      <c r="E379" s="2"/>
      <c r="F379" s="21" t="s">
        <v>442</v>
      </c>
      <c r="G379" s="2"/>
      <c r="H379" s="2"/>
      <c r="I379" s="1" t="s">
        <v>2716</v>
      </c>
      <c r="J379" s="1" t="s">
        <v>2714</v>
      </c>
      <c r="K379" s="2" t="s">
        <v>14</v>
      </c>
      <c r="L379" s="2" t="s">
        <v>46</v>
      </c>
      <c r="M379" s="2" t="s">
        <v>46</v>
      </c>
      <c r="N379" s="2" t="s">
        <v>46</v>
      </c>
      <c r="O379" s="2"/>
    </row>
    <row r="380" spans="1:15" ht="63.75" x14ac:dyDescent="0.25">
      <c r="A380" s="31" t="s">
        <v>1644</v>
      </c>
      <c r="B380" s="21" t="s">
        <v>2289</v>
      </c>
      <c r="C380" s="21" t="s">
        <v>2287</v>
      </c>
      <c r="D380" s="1" t="s">
        <v>2288</v>
      </c>
      <c r="E380" s="2"/>
      <c r="F380" s="21" t="s">
        <v>28</v>
      </c>
      <c r="G380" s="2"/>
      <c r="H380" s="2"/>
      <c r="I380" s="1" t="s">
        <v>2717</v>
      </c>
      <c r="J380" s="1" t="s">
        <v>2715</v>
      </c>
      <c r="K380" s="2" t="s">
        <v>14</v>
      </c>
      <c r="L380" s="2" t="s">
        <v>46</v>
      </c>
      <c r="M380" s="2" t="s">
        <v>46</v>
      </c>
      <c r="N380" s="2" t="s">
        <v>46</v>
      </c>
      <c r="O380" s="2"/>
    </row>
    <row r="381" spans="1:15" ht="63.75" x14ac:dyDescent="0.25">
      <c r="A381" s="31" t="s">
        <v>1644</v>
      </c>
      <c r="B381" s="2" t="s">
        <v>2290</v>
      </c>
      <c r="C381" s="21" t="s">
        <v>2291</v>
      </c>
      <c r="D381" s="24" t="s">
        <v>2292</v>
      </c>
      <c r="E381" s="2" t="s">
        <v>2293</v>
      </c>
      <c r="F381" s="2" t="s">
        <v>2294</v>
      </c>
      <c r="G381" s="2" t="s">
        <v>997</v>
      </c>
      <c r="H381" s="24" t="s">
        <v>2295</v>
      </c>
      <c r="I381" s="24" t="s">
        <v>2722</v>
      </c>
      <c r="J381" s="1" t="s">
        <v>2718</v>
      </c>
      <c r="K381" s="51" t="s">
        <v>159</v>
      </c>
      <c r="L381" s="2" t="s">
        <v>46</v>
      </c>
      <c r="M381" s="2" t="s">
        <v>46</v>
      </c>
      <c r="N381" s="2" t="s">
        <v>46</v>
      </c>
      <c r="O381" s="2"/>
    </row>
    <row r="382" spans="1:15" ht="76.5" x14ac:dyDescent="0.25">
      <c r="A382" s="31" t="s">
        <v>1644</v>
      </c>
      <c r="B382" s="2" t="s">
        <v>2296</v>
      </c>
      <c r="C382" s="21" t="s">
        <v>2297</v>
      </c>
      <c r="D382" s="1" t="s">
        <v>2298</v>
      </c>
      <c r="E382" s="2" t="s">
        <v>2299</v>
      </c>
      <c r="F382" s="2" t="s">
        <v>2300</v>
      </c>
      <c r="G382" s="2" t="s">
        <v>997</v>
      </c>
      <c r="H382" s="1" t="s">
        <v>2301</v>
      </c>
      <c r="I382" s="24" t="s">
        <v>2723</v>
      </c>
      <c r="J382" s="1" t="s">
        <v>2719</v>
      </c>
      <c r="K382" s="2" t="s">
        <v>2302</v>
      </c>
      <c r="L382" s="2" t="s">
        <v>46</v>
      </c>
      <c r="M382" s="2" t="s">
        <v>46</v>
      </c>
      <c r="N382" s="2" t="s">
        <v>46</v>
      </c>
      <c r="O382" s="2"/>
    </row>
    <row r="383" spans="1:15" ht="63.75" x14ac:dyDescent="0.25">
      <c r="A383" s="31" t="s">
        <v>1644</v>
      </c>
      <c r="B383" s="21" t="s">
        <v>2303</v>
      </c>
      <c r="C383" s="21" t="s">
        <v>2304</v>
      </c>
      <c r="D383" s="1" t="s">
        <v>2305</v>
      </c>
      <c r="E383" s="21" t="s">
        <v>2306</v>
      </c>
      <c r="F383" s="2" t="s">
        <v>2307</v>
      </c>
      <c r="G383" s="23" t="s">
        <v>994</v>
      </c>
      <c r="H383" s="23" t="s">
        <v>994</v>
      </c>
      <c r="I383" s="1" t="s">
        <v>2725</v>
      </c>
      <c r="J383" s="1" t="s">
        <v>2721</v>
      </c>
      <c r="K383" s="21" t="s">
        <v>2308</v>
      </c>
      <c r="L383" s="2" t="s">
        <v>46</v>
      </c>
      <c r="M383" s="2" t="s">
        <v>46</v>
      </c>
      <c r="N383" s="2" t="s">
        <v>46</v>
      </c>
      <c r="O383" s="2"/>
    </row>
    <row r="384" spans="1:15" ht="153" x14ac:dyDescent="0.25">
      <c r="A384" s="31" t="s">
        <v>1644</v>
      </c>
      <c r="B384" s="2" t="s">
        <v>2309</v>
      </c>
      <c r="C384" s="2" t="s">
        <v>2310</v>
      </c>
      <c r="D384" s="24" t="s">
        <v>2311</v>
      </c>
      <c r="E384" s="2" t="s">
        <v>2312</v>
      </c>
      <c r="F384" s="2" t="s">
        <v>2313</v>
      </c>
      <c r="G384" s="2" t="s">
        <v>997</v>
      </c>
      <c r="H384" s="24" t="s">
        <v>2314</v>
      </c>
      <c r="I384" s="24" t="s">
        <v>2724</v>
      </c>
      <c r="J384" s="1" t="s">
        <v>2720</v>
      </c>
      <c r="K384" s="2" t="s">
        <v>14</v>
      </c>
      <c r="L384" s="2" t="s">
        <v>46</v>
      </c>
      <c r="M384" s="2" t="s">
        <v>46</v>
      </c>
      <c r="N384" s="2" t="s">
        <v>46</v>
      </c>
      <c r="O384" s="2"/>
    </row>
    <row r="385" spans="1:15" ht="76.5" x14ac:dyDescent="0.25">
      <c r="A385" s="31" t="s">
        <v>1644</v>
      </c>
      <c r="B385" s="21" t="s">
        <v>2315</v>
      </c>
      <c r="C385" s="21" t="s">
        <v>2316</v>
      </c>
      <c r="D385" s="24" t="s">
        <v>2317</v>
      </c>
      <c r="E385" s="2" t="s">
        <v>2318</v>
      </c>
      <c r="F385" s="2" t="s">
        <v>2319</v>
      </c>
      <c r="G385" s="2" t="s">
        <v>997</v>
      </c>
      <c r="H385" s="24" t="s">
        <v>2320</v>
      </c>
      <c r="I385" s="24" t="s">
        <v>2731</v>
      </c>
      <c r="J385" s="1" t="s">
        <v>2727</v>
      </c>
      <c r="K385" s="2" t="s">
        <v>14</v>
      </c>
      <c r="L385" s="2" t="s">
        <v>46</v>
      </c>
      <c r="M385" s="2" t="s">
        <v>46</v>
      </c>
      <c r="N385" s="2" t="s">
        <v>46</v>
      </c>
      <c r="O385" s="2"/>
    </row>
    <row r="386" spans="1:15" ht="63.75" x14ac:dyDescent="0.25">
      <c r="A386" s="31" t="s">
        <v>1644</v>
      </c>
      <c r="B386" s="21" t="s">
        <v>2321</v>
      </c>
      <c r="C386" s="21" t="s">
        <v>2322</v>
      </c>
      <c r="D386" s="24" t="s">
        <v>2323</v>
      </c>
      <c r="E386" s="21" t="s">
        <v>2324</v>
      </c>
      <c r="F386" s="2" t="s">
        <v>2325</v>
      </c>
      <c r="G386" s="21" t="s">
        <v>997</v>
      </c>
      <c r="H386" s="24" t="s">
        <v>2326</v>
      </c>
      <c r="I386" s="24" t="s">
        <v>2733</v>
      </c>
      <c r="J386" s="1" t="s">
        <v>2729</v>
      </c>
      <c r="K386" s="51" t="s">
        <v>159</v>
      </c>
      <c r="L386" s="2" t="s">
        <v>46</v>
      </c>
      <c r="M386" s="2" t="s">
        <v>46</v>
      </c>
      <c r="N386" s="2" t="s">
        <v>46</v>
      </c>
      <c r="O386" s="2"/>
    </row>
    <row r="387" spans="1:15" ht="63.75" x14ac:dyDescent="0.25">
      <c r="A387" s="31" t="s">
        <v>1644</v>
      </c>
      <c r="B387" s="21" t="s">
        <v>2327</v>
      </c>
      <c r="C387" s="21" t="s">
        <v>2328</v>
      </c>
      <c r="D387" s="24" t="s">
        <v>2329</v>
      </c>
      <c r="E387" s="21" t="s">
        <v>2330</v>
      </c>
      <c r="F387" s="2" t="s">
        <v>2726</v>
      </c>
      <c r="G387" s="21" t="s">
        <v>997</v>
      </c>
      <c r="H387" s="24" t="s">
        <v>2331</v>
      </c>
      <c r="I387" s="1" t="s">
        <v>2732</v>
      </c>
      <c r="J387" s="1" t="s">
        <v>2728</v>
      </c>
      <c r="K387" s="51" t="s">
        <v>159</v>
      </c>
      <c r="L387" s="2" t="s">
        <v>46</v>
      </c>
      <c r="M387" s="2" t="s">
        <v>46</v>
      </c>
      <c r="N387" s="2" t="s">
        <v>46</v>
      </c>
      <c r="O387" s="2"/>
    </row>
    <row r="388" spans="1:15" ht="114.75" x14ac:dyDescent="0.25">
      <c r="A388" s="31" t="s">
        <v>1644</v>
      </c>
      <c r="B388" s="2" t="s">
        <v>2332</v>
      </c>
      <c r="C388" s="2" t="s">
        <v>2333</v>
      </c>
      <c r="D388" s="1" t="s">
        <v>2334</v>
      </c>
      <c r="E388" s="2" t="s">
        <v>2335</v>
      </c>
      <c r="F388" s="2" t="s">
        <v>781</v>
      </c>
      <c r="G388" s="2" t="s">
        <v>997</v>
      </c>
      <c r="H388" s="1" t="s">
        <v>2336</v>
      </c>
      <c r="I388" s="24" t="s">
        <v>2734</v>
      </c>
      <c r="J388" s="1" t="s">
        <v>2730</v>
      </c>
      <c r="K388" s="2" t="s">
        <v>14</v>
      </c>
      <c r="L388" s="2" t="s">
        <v>46</v>
      </c>
      <c r="M388" s="2" t="s">
        <v>46</v>
      </c>
      <c r="N388" s="2" t="s">
        <v>46</v>
      </c>
      <c r="O388" s="2"/>
    </row>
    <row r="389" spans="1:15" ht="102" x14ac:dyDescent="0.25">
      <c r="A389" s="31" t="s">
        <v>1644</v>
      </c>
      <c r="B389" s="21" t="s">
        <v>2337</v>
      </c>
      <c r="C389" s="21" t="s">
        <v>2338</v>
      </c>
      <c r="D389" s="24" t="s">
        <v>2339</v>
      </c>
      <c r="E389" s="21" t="s">
        <v>2340</v>
      </c>
      <c r="F389" s="2" t="s">
        <v>1126</v>
      </c>
      <c r="G389" s="21" t="s">
        <v>997</v>
      </c>
      <c r="H389" s="24" t="s">
        <v>2341</v>
      </c>
      <c r="I389" s="24" t="s">
        <v>2740</v>
      </c>
      <c r="J389" s="1" t="s">
        <v>2736</v>
      </c>
      <c r="K389" s="2" t="s">
        <v>14</v>
      </c>
      <c r="L389" s="2" t="s">
        <v>46</v>
      </c>
      <c r="M389" s="2" t="s">
        <v>46</v>
      </c>
      <c r="N389" s="2" t="s">
        <v>46</v>
      </c>
      <c r="O389" s="2"/>
    </row>
    <row r="390" spans="1:15" ht="89.25" x14ac:dyDescent="0.25">
      <c r="A390" s="31" t="s">
        <v>1644</v>
      </c>
      <c r="B390" s="21" t="s">
        <v>2343</v>
      </c>
      <c r="C390" s="21" t="s">
        <v>2344</v>
      </c>
      <c r="D390" s="1" t="s">
        <v>2345</v>
      </c>
      <c r="E390" s="21" t="s">
        <v>2346</v>
      </c>
      <c r="F390" s="21" t="s">
        <v>2347</v>
      </c>
      <c r="G390" s="21" t="s">
        <v>997</v>
      </c>
      <c r="H390" s="24" t="s">
        <v>2348</v>
      </c>
      <c r="I390" s="1" t="s">
        <v>2739</v>
      </c>
      <c r="J390" s="1" t="s">
        <v>2735</v>
      </c>
      <c r="K390" s="2" t="s">
        <v>14</v>
      </c>
      <c r="L390" s="2" t="s">
        <v>46</v>
      </c>
      <c r="M390" s="2" t="s">
        <v>46</v>
      </c>
      <c r="N390" s="2" t="s">
        <v>46</v>
      </c>
      <c r="O390" s="2"/>
    </row>
    <row r="391" spans="1:15" ht="89.25" x14ac:dyDescent="0.25">
      <c r="A391" s="31" t="s">
        <v>1644</v>
      </c>
      <c r="B391" s="21" t="s">
        <v>2349</v>
      </c>
      <c r="C391" s="21" t="s">
        <v>2350</v>
      </c>
      <c r="D391" s="24" t="s">
        <v>2351</v>
      </c>
      <c r="E391" s="21" t="s">
        <v>2352</v>
      </c>
      <c r="F391" s="29" t="s">
        <v>2079</v>
      </c>
      <c r="G391" s="21" t="s">
        <v>997</v>
      </c>
      <c r="H391" s="24" t="s">
        <v>2353</v>
      </c>
      <c r="I391" s="24" t="s">
        <v>2741</v>
      </c>
      <c r="J391" s="1" t="s">
        <v>2737</v>
      </c>
      <c r="K391" s="2" t="s">
        <v>14</v>
      </c>
      <c r="L391" s="2" t="s">
        <v>46</v>
      </c>
      <c r="M391" s="2" t="s">
        <v>46</v>
      </c>
      <c r="N391" s="2" t="s">
        <v>46</v>
      </c>
      <c r="O391" s="2"/>
    </row>
    <row r="392" spans="1:15" ht="76.5" x14ac:dyDescent="0.25">
      <c r="A392" s="31" t="s">
        <v>1644</v>
      </c>
      <c r="B392" s="21" t="s">
        <v>2354</v>
      </c>
      <c r="C392" s="21" t="s">
        <v>2355</v>
      </c>
      <c r="D392" s="1" t="s">
        <v>2356</v>
      </c>
      <c r="E392" s="2" t="s">
        <v>2357</v>
      </c>
      <c r="F392" s="29" t="s">
        <v>442</v>
      </c>
      <c r="G392" s="26" t="s">
        <v>994</v>
      </c>
      <c r="H392" s="26" t="s">
        <v>994</v>
      </c>
      <c r="I392" s="24" t="s">
        <v>2742</v>
      </c>
      <c r="J392" s="1" t="s">
        <v>2738</v>
      </c>
      <c r="K392" s="2" t="s">
        <v>14</v>
      </c>
      <c r="L392" s="2" t="s">
        <v>46</v>
      </c>
      <c r="M392" s="2" t="s">
        <v>46</v>
      </c>
      <c r="N392" s="2" t="s">
        <v>46</v>
      </c>
      <c r="O392" s="2"/>
    </row>
    <row r="393" spans="1:15" ht="114.75" x14ac:dyDescent="0.25">
      <c r="A393" s="31" t="s">
        <v>1644</v>
      </c>
      <c r="B393" s="2" t="s">
        <v>2358</v>
      </c>
      <c r="C393" s="21" t="s">
        <v>2359</v>
      </c>
      <c r="D393" s="24" t="s">
        <v>2360</v>
      </c>
      <c r="E393" s="2" t="s">
        <v>2361</v>
      </c>
      <c r="F393" s="29" t="s">
        <v>2362</v>
      </c>
      <c r="G393" s="2" t="s">
        <v>997</v>
      </c>
      <c r="H393" s="24" t="s">
        <v>2363</v>
      </c>
      <c r="I393" s="24" t="s">
        <v>2750</v>
      </c>
      <c r="J393" s="1" t="s">
        <v>2746</v>
      </c>
      <c r="K393" s="2" t="s">
        <v>14</v>
      </c>
      <c r="L393" s="2" t="s">
        <v>46</v>
      </c>
      <c r="M393" s="2" t="s">
        <v>46</v>
      </c>
      <c r="N393" s="2" t="s">
        <v>46</v>
      </c>
      <c r="O393" s="2"/>
    </row>
    <row r="394" spans="1:15" ht="76.5" x14ac:dyDescent="0.25">
      <c r="A394" s="31" t="s">
        <v>1644</v>
      </c>
      <c r="B394" s="2" t="s">
        <v>2364</v>
      </c>
      <c r="C394" s="2" t="s">
        <v>2365</v>
      </c>
      <c r="D394" s="1" t="s">
        <v>2366</v>
      </c>
      <c r="E394" s="2" t="s">
        <v>2367</v>
      </c>
      <c r="F394" s="29" t="s">
        <v>2368</v>
      </c>
      <c r="G394" s="2" t="s">
        <v>2369</v>
      </c>
      <c r="H394" s="1" t="s">
        <v>2370</v>
      </c>
      <c r="I394" s="1" t="s">
        <v>2749</v>
      </c>
      <c r="J394" s="1" t="s">
        <v>2745</v>
      </c>
      <c r="K394" s="2" t="s">
        <v>14</v>
      </c>
      <c r="L394" s="2" t="s">
        <v>46</v>
      </c>
      <c r="M394" s="2" t="s">
        <v>46</v>
      </c>
      <c r="N394" s="2" t="s">
        <v>46</v>
      </c>
      <c r="O394" s="2"/>
    </row>
    <row r="395" spans="1:15" ht="114.75" x14ac:dyDescent="0.25">
      <c r="A395" s="31" t="s">
        <v>1644</v>
      </c>
      <c r="B395" s="21" t="s">
        <v>2371</v>
      </c>
      <c r="C395" s="21" t="s">
        <v>2372</v>
      </c>
      <c r="D395" s="24" t="s">
        <v>2373</v>
      </c>
      <c r="E395" s="21" t="s">
        <v>2374</v>
      </c>
      <c r="F395" s="29" t="s">
        <v>2319</v>
      </c>
      <c r="G395" s="21" t="s">
        <v>997</v>
      </c>
      <c r="H395" s="24" t="s">
        <v>2375</v>
      </c>
      <c r="I395" s="24" t="s">
        <v>2748</v>
      </c>
      <c r="J395" s="1" t="s">
        <v>2744</v>
      </c>
      <c r="K395" s="2" t="s">
        <v>14</v>
      </c>
      <c r="L395" s="2" t="s">
        <v>46</v>
      </c>
      <c r="M395" s="2" t="s">
        <v>46</v>
      </c>
      <c r="N395" s="2" t="s">
        <v>46</v>
      </c>
      <c r="O395" s="2"/>
    </row>
    <row r="396" spans="1:15" ht="63.75" x14ac:dyDescent="0.25">
      <c r="A396" s="31" t="s">
        <v>1644</v>
      </c>
      <c r="B396" s="2" t="s">
        <v>2376</v>
      </c>
      <c r="C396" s="21" t="s">
        <v>2377</v>
      </c>
      <c r="D396" s="1" t="s">
        <v>2378</v>
      </c>
      <c r="E396" s="30" t="s">
        <v>2379</v>
      </c>
      <c r="F396" s="29" t="s">
        <v>2380</v>
      </c>
      <c r="G396" s="2" t="s">
        <v>2381</v>
      </c>
      <c r="H396" s="23" t="s">
        <v>1001</v>
      </c>
      <c r="I396" s="24" t="s">
        <v>2747</v>
      </c>
      <c r="J396" s="1" t="s">
        <v>2743</v>
      </c>
      <c r="K396" s="2" t="s">
        <v>14</v>
      </c>
      <c r="L396" s="2" t="s">
        <v>46</v>
      </c>
      <c r="M396" s="2" t="s">
        <v>46</v>
      </c>
      <c r="N396" s="2" t="s">
        <v>46</v>
      </c>
      <c r="O396" s="2"/>
    </row>
    <row r="397" spans="1:15" ht="76.5" x14ac:dyDescent="0.25">
      <c r="A397" s="31" t="s">
        <v>1644</v>
      </c>
      <c r="B397" s="21" t="s">
        <v>2382</v>
      </c>
      <c r="C397" s="21" t="s">
        <v>2383</v>
      </c>
      <c r="D397" s="24" t="s">
        <v>2384</v>
      </c>
      <c r="E397" s="28">
        <v>45462</v>
      </c>
      <c r="F397" s="29" t="s">
        <v>2385</v>
      </c>
      <c r="G397" s="21" t="s">
        <v>997</v>
      </c>
      <c r="H397" s="24" t="s">
        <v>2386</v>
      </c>
      <c r="I397" s="24" t="s">
        <v>2755</v>
      </c>
      <c r="J397" s="1" t="s">
        <v>2751</v>
      </c>
      <c r="K397" s="51" t="s">
        <v>159</v>
      </c>
      <c r="L397" s="2" t="s">
        <v>46</v>
      </c>
      <c r="M397" s="2" t="s">
        <v>46</v>
      </c>
      <c r="N397" s="2" t="s">
        <v>46</v>
      </c>
      <c r="O397" s="2"/>
    </row>
    <row r="398" spans="1:15" ht="102" x14ac:dyDescent="0.25">
      <c r="A398" s="31" t="s">
        <v>1644</v>
      </c>
      <c r="B398" s="2" t="s">
        <v>2387</v>
      </c>
      <c r="C398" s="2" t="s">
        <v>2388</v>
      </c>
      <c r="D398" s="1" t="s">
        <v>2389</v>
      </c>
      <c r="E398" s="2" t="s">
        <v>2390</v>
      </c>
      <c r="F398" s="29" t="s">
        <v>2391</v>
      </c>
      <c r="G398" s="26" t="s">
        <v>2342</v>
      </c>
      <c r="H398" s="1" t="s">
        <v>2392</v>
      </c>
      <c r="I398" s="1" t="s">
        <v>2756</v>
      </c>
      <c r="J398" s="1" t="s">
        <v>2752</v>
      </c>
      <c r="K398" s="2" t="s">
        <v>14</v>
      </c>
      <c r="L398" s="2" t="s">
        <v>46</v>
      </c>
      <c r="M398" s="2" t="s">
        <v>46</v>
      </c>
      <c r="N398" s="2" t="s">
        <v>46</v>
      </c>
      <c r="O398" s="2"/>
    </row>
    <row r="399" spans="1:15" ht="76.5" x14ac:dyDescent="0.25">
      <c r="A399" s="31" t="s">
        <v>1644</v>
      </c>
      <c r="B399" s="2" t="s">
        <v>2393</v>
      </c>
      <c r="C399" s="21" t="s">
        <v>2355</v>
      </c>
      <c r="D399" s="1" t="s">
        <v>2394</v>
      </c>
      <c r="E399" s="25">
        <v>45463.705555555556</v>
      </c>
      <c r="F399" s="29" t="s">
        <v>442</v>
      </c>
      <c r="G399" s="26" t="s">
        <v>994</v>
      </c>
      <c r="H399" s="26" t="s">
        <v>994</v>
      </c>
      <c r="I399" s="1" t="s">
        <v>2757</v>
      </c>
      <c r="J399" s="1" t="s">
        <v>2753</v>
      </c>
      <c r="K399" s="2" t="s">
        <v>14</v>
      </c>
      <c r="L399" s="2" t="s">
        <v>46</v>
      </c>
      <c r="M399" s="2" t="s">
        <v>46</v>
      </c>
      <c r="N399" s="2" t="s">
        <v>46</v>
      </c>
      <c r="O399" s="2"/>
    </row>
    <row r="400" spans="1:15" ht="63.75" x14ac:dyDescent="0.25">
      <c r="A400" s="31" t="s">
        <v>1644</v>
      </c>
      <c r="B400" s="2" t="s">
        <v>2395</v>
      </c>
      <c r="C400" s="21" t="s">
        <v>2396</v>
      </c>
      <c r="D400" s="1" t="s">
        <v>2397</v>
      </c>
      <c r="E400" s="2" t="s">
        <v>2398</v>
      </c>
      <c r="F400" s="29" t="s">
        <v>2072</v>
      </c>
      <c r="G400" s="2" t="s">
        <v>997</v>
      </c>
      <c r="H400" s="1" t="s">
        <v>2399</v>
      </c>
      <c r="I400" s="1" t="s">
        <v>2758</v>
      </c>
      <c r="J400" s="1" t="s">
        <v>2754</v>
      </c>
      <c r="K400" s="2" t="s">
        <v>14</v>
      </c>
      <c r="L400" s="2" t="s">
        <v>46</v>
      </c>
      <c r="M400" s="2" t="s">
        <v>46</v>
      </c>
      <c r="N400" s="2" t="s">
        <v>46</v>
      </c>
      <c r="O400" s="2"/>
    </row>
    <row r="401" spans="1:15" ht="102" x14ac:dyDescent="0.25">
      <c r="A401" s="31" t="s">
        <v>1644</v>
      </c>
      <c r="B401" s="2" t="s">
        <v>2400</v>
      </c>
      <c r="C401" s="21" t="s">
        <v>2401</v>
      </c>
      <c r="D401" s="1" t="s">
        <v>2402</v>
      </c>
      <c r="E401" s="2" t="s">
        <v>2403</v>
      </c>
      <c r="F401" s="29" t="s">
        <v>2325</v>
      </c>
      <c r="G401" s="2" t="s">
        <v>997</v>
      </c>
      <c r="H401" s="1" t="s">
        <v>2404</v>
      </c>
      <c r="I401" s="1" t="s">
        <v>2763</v>
      </c>
      <c r="J401" s="1" t="s">
        <v>2759</v>
      </c>
      <c r="K401" s="51" t="s">
        <v>159</v>
      </c>
      <c r="L401" s="2" t="s">
        <v>46</v>
      </c>
      <c r="M401" s="2" t="s">
        <v>46</v>
      </c>
      <c r="N401" s="2" t="s">
        <v>46</v>
      </c>
      <c r="O401" s="2"/>
    </row>
    <row r="402" spans="1:15" ht="76.5" x14ac:dyDescent="0.25">
      <c r="A402" s="31" t="s">
        <v>1644</v>
      </c>
      <c r="B402" s="2" t="s">
        <v>2405</v>
      </c>
      <c r="C402" s="21" t="s">
        <v>2406</v>
      </c>
      <c r="D402" s="1" t="s">
        <v>2407</v>
      </c>
      <c r="E402" s="25">
        <v>45464.958333333336</v>
      </c>
      <c r="F402" s="29" t="s">
        <v>1006</v>
      </c>
      <c r="G402" s="2" t="s">
        <v>997</v>
      </c>
      <c r="H402" s="1" t="s">
        <v>2408</v>
      </c>
      <c r="I402" s="1" t="s">
        <v>2764</v>
      </c>
      <c r="J402" s="1" t="s">
        <v>2760</v>
      </c>
      <c r="K402" s="51" t="s">
        <v>159</v>
      </c>
      <c r="L402" s="2" t="s">
        <v>46</v>
      </c>
      <c r="M402" s="2" t="s">
        <v>46</v>
      </c>
      <c r="N402" s="2" t="s">
        <v>46</v>
      </c>
      <c r="O402" s="2"/>
    </row>
    <row r="403" spans="1:15" ht="102" x14ac:dyDescent="0.25">
      <c r="A403" s="31" t="s">
        <v>1644</v>
      </c>
      <c r="B403" s="2" t="s">
        <v>2409</v>
      </c>
      <c r="C403" s="2" t="s">
        <v>2410</v>
      </c>
      <c r="D403" s="1" t="s">
        <v>2411</v>
      </c>
      <c r="E403" s="2" t="s">
        <v>2412</v>
      </c>
      <c r="F403" s="29" t="s">
        <v>2413</v>
      </c>
      <c r="G403" s="2" t="s">
        <v>997</v>
      </c>
      <c r="H403" s="1" t="s">
        <v>2414</v>
      </c>
      <c r="I403" s="1" t="s">
        <v>2765</v>
      </c>
      <c r="J403" s="1" t="s">
        <v>2761</v>
      </c>
      <c r="K403" s="2" t="s">
        <v>14</v>
      </c>
      <c r="L403" s="2" t="s">
        <v>46</v>
      </c>
      <c r="M403" s="2" t="s">
        <v>46</v>
      </c>
      <c r="N403" s="2" t="s">
        <v>46</v>
      </c>
      <c r="O403" s="2"/>
    </row>
    <row r="404" spans="1:15" ht="89.25" x14ac:dyDescent="0.25">
      <c r="A404" s="31" t="s">
        <v>1644</v>
      </c>
      <c r="B404" s="2" t="s">
        <v>2415</v>
      </c>
      <c r="C404" s="2" t="s">
        <v>2416</v>
      </c>
      <c r="D404" s="1" t="s">
        <v>2417</v>
      </c>
      <c r="E404" s="2" t="s">
        <v>2418</v>
      </c>
      <c r="F404" s="29" t="s">
        <v>781</v>
      </c>
      <c r="G404" s="2" t="s">
        <v>997</v>
      </c>
      <c r="H404" s="1" t="s">
        <v>2419</v>
      </c>
      <c r="I404" s="1" t="s">
        <v>2766</v>
      </c>
      <c r="J404" s="1" t="s">
        <v>2762</v>
      </c>
      <c r="K404" s="2" t="s">
        <v>14</v>
      </c>
      <c r="L404" s="2" t="s">
        <v>46</v>
      </c>
      <c r="M404" s="2" t="s">
        <v>46</v>
      </c>
      <c r="N404" s="2" t="s">
        <v>46</v>
      </c>
      <c r="O404" s="2"/>
    </row>
    <row r="405" spans="1:15" ht="89.25" x14ac:dyDescent="0.25">
      <c r="A405" s="31" t="s">
        <v>1644</v>
      </c>
      <c r="B405" s="2" t="s">
        <v>2420</v>
      </c>
      <c r="C405" s="2" t="s">
        <v>2421</v>
      </c>
      <c r="D405" s="1" t="s">
        <v>2422</v>
      </c>
      <c r="E405" s="2" t="s">
        <v>1065</v>
      </c>
      <c r="F405" s="29" t="s">
        <v>1006</v>
      </c>
      <c r="G405" s="2" t="s">
        <v>997</v>
      </c>
      <c r="H405" s="1" t="s">
        <v>2423</v>
      </c>
      <c r="I405" s="1" t="s">
        <v>2771</v>
      </c>
      <c r="J405" s="1" t="s">
        <v>2767</v>
      </c>
      <c r="K405" s="51" t="s">
        <v>159</v>
      </c>
      <c r="L405" s="2" t="s">
        <v>46</v>
      </c>
      <c r="M405" s="2" t="s">
        <v>46</v>
      </c>
      <c r="N405" s="2" t="s">
        <v>46</v>
      </c>
      <c r="O405" s="2"/>
    </row>
    <row r="406" spans="1:15" ht="63.75" x14ac:dyDescent="0.25">
      <c r="A406" s="31" t="s">
        <v>1644</v>
      </c>
      <c r="B406" s="2" t="s">
        <v>2424</v>
      </c>
      <c r="C406" s="2" t="s">
        <v>2425</v>
      </c>
      <c r="D406" s="1" t="s">
        <v>2426</v>
      </c>
      <c r="E406" s="2" t="s">
        <v>2427</v>
      </c>
      <c r="F406" s="29" t="s">
        <v>442</v>
      </c>
      <c r="G406" s="2" t="s">
        <v>997</v>
      </c>
      <c r="H406" s="1" t="s">
        <v>2428</v>
      </c>
      <c r="I406" s="1" t="s">
        <v>2772</v>
      </c>
      <c r="J406" s="1" t="s">
        <v>2768</v>
      </c>
      <c r="K406" s="51" t="s">
        <v>159</v>
      </c>
      <c r="L406" s="2" t="s">
        <v>46</v>
      </c>
      <c r="M406" s="2" t="s">
        <v>46</v>
      </c>
      <c r="N406" s="2" t="s">
        <v>46</v>
      </c>
      <c r="O406" s="2"/>
    </row>
    <row r="407" spans="1:15" ht="63.75" x14ac:dyDescent="0.25">
      <c r="A407" s="31" t="s">
        <v>1644</v>
      </c>
      <c r="B407" s="2" t="s">
        <v>2429</v>
      </c>
      <c r="C407" s="2" t="s">
        <v>2430</v>
      </c>
      <c r="D407" s="1" t="s">
        <v>2431</v>
      </c>
      <c r="E407" s="2" t="s">
        <v>2432</v>
      </c>
      <c r="F407" s="29" t="s">
        <v>2072</v>
      </c>
      <c r="G407" s="2" t="s">
        <v>997</v>
      </c>
      <c r="H407" s="1" t="s">
        <v>2433</v>
      </c>
      <c r="I407" s="1" t="s">
        <v>2774</v>
      </c>
      <c r="J407" s="1" t="s">
        <v>2770</v>
      </c>
      <c r="K407" s="51" t="s">
        <v>159</v>
      </c>
      <c r="L407" s="2" t="s">
        <v>46</v>
      </c>
      <c r="M407" s="2" t="s">
        <v>46</v>
      </c>
      <c r="N407" s="2" t="s">
        <v>46</v>
      </c>
      <c r="O407" s="2"/>
    </row>
    <row r="408" spans="1:15" ht="89.25" x14ac:dyDescent="0.25">
      <c r="A408" s="31" t="s">
        <v>1644</v>
      </c>
      <c r="B408" s="2" t="s">
        <v>2434</v>
      </c>
      <c r="C408" s="2" t="s">
        <v>2435</v>
      </c>
      <c r="D408" s="1" t="s">
        <v>2436</v>
      </c>
      <c r="E408" s="2" t="s">
        <v>2437</v>
      </c>
      <c r="F408" s="29" t="s">
        <v>2079</v>
      </c>
      <c r="G408" s="2" t="s">
        <v>997</v>
      </c>
      <c r="H408" s="1" t="s">
        <v>2438</v>
      </c>
      <c r="I408" s="1" t="s">
        <v>2773</v>
      </c>
      <c r="J408" s="1" t="s">
        <v>2769</v>
      </c>
      <c r="K408" s="2" t="s">
        <v>14</v>
      </c>
      <c r="L408" s="2" t="s">
        <v>46</v>
      </c>
      <c r="M408" s="2" t="s">
        <v>46</v>
      </c>
      <c r="N408" s="2" t="s">
        <v>46</v>
      </c>
      <c r="O408" s="2"/>
    </row>
    <row r="409" spans="1:15" ht="102" x14ac:dyDescent="0.25">
      <c r="A409" s="31" t="s">
        <v>1644</v>
      </c>
      <c r="B409" s="2" t="s">
        <v>2439</v>
      </c>
      <c r="C409" s="2" t="s">
        <v>2440</v>
      </c>
      <c r="D409" s="1" t="s">
        <v>2441</v>
      </c>
      <c r="E409" s="2" t="s">
        <v>2442</v>
      </c>
      <c r="F409" s="29" t="s">
        <v>2079</v>
      </c>
      <c r="G409" s="2" t="s">
        <v>997</v>
      </c>
      <c r="H409" s="1" t="s">
        <v>2443</v>
      </c>
      <c r="I409" s="1" t="s">
        <v>2780</v>
      </c>
      <c r="J409" s="1" t="s">
        <v>2776</v>
      </c>
      <c r="K409" s="2" t="s">
        <v>14</v>
      </c>
      <c r="L409" s="2" t="s">
        <v>46</v>
      </c>
      <c r="M409" s="2" t="s">
        <v>46</v>
      </c>
      <c r="N409" s="2" t="s">
        <v>46</v>
      </c>
      <c r="O409" s="2"/>
    </row>
    <row r="410" spans="1:15" ht="63.75" x14ac:dyDescent="0.25">
      <c r="A410" s="31" t="s">
        <v>1644</v>
      </c>
      <c r="B410" s="2" t="s">
        <v>2444</v>
      </c>
      <c r="C410" s="2" t="s">
        <v>2445</v>
      </c>
      <c r="D410" s="1" t="s">
        <v>2446</v>
      </c>
      <c r="E410" s="2" t="s">
        <v>2442</v>
      </c>
      <c r="F410" s="29" t="s">
        <v>175</v>
      </c>
      <c r="G410" s="2" t="s">
        <v>997</v>
      </c>
      <c r="H410" s="1" t="s">
        <v>2447</v>
      </c>
      <c r="I410" s="1" t="s">
        <v>2782</v>
      </c>
      <c r="J410" s="1" t="s">
        <v>2778</v>
      </c>
      <c r="K410" s="2" t="s">
        <v>14</v>
      </c>
      <c r="L410" s="2" t="s">
        <v>46</v>
      </c>
      <c r="M410" s="2" t="s">
        <v>46</v>
      </c>
      <c r="N410" s="2" t="s">
        <v>46</v>
      </c>
      <c r="O410" s="2"/>
    </row>
    <row r="411" spans="1:15" ht="76.5" x14ac:dyDescent="0.25">
      <c r="A411" s="31" t="s">
        <v>1644</v>
      </c>
      <c r="B411" s="2" t="s">
        <v>2448</v>
      </c>
      <c r="C411" s="2" t="s">
        <v>2449</v>
      </c>
      <c r="D411" s="1" t="s">
        <v>2450</v>
      </c>
      <c r="E411" s="2" t="s">
        <v>2451</v>
      </c>
      <c r="F411" s="29" t="s">
        <v>781</v>
      </c>
      <c r="G411" s="2" t="s">
        <v>997</v>
      </c>
      <c r="H411" s="1" t="s">
        <v>2452</v>
      </c>
      <c r="I411" s="1" t="s">
        <v>2781</v>
      </c>
      <c r="J411" s="1" t="s">
        <v>2777</v>
      </c>
      <c r="K411" s="51" t="s">
        <v>159</v>
      </c>
      <c r="L411" s="2" t="s">
        <v>46</v>
      </c>
      <c r="M411" s="2" t="s">
        <v>46</v>
      </c>
      <c r="N411" s="2" t="s">
        <v>46</v>
      </c>
      <c r="O411" s="2"/>
    </row>
    <row r="412" spans="1:15" ht="76.5" x14ac:dyDescent="0.25">
      <c r="A412" s="31" t="s">
        <v>1644</v>
      </c>
      <c r="B412" s="2" t="s">
        <v>2453</v>
      </c>
      <c r="C412" s="21" t="s">
        <v>2454</v>
      </c>
      <c r="D412" s="1" t="s">
        <v>2455</v>
      </c>
      <c r="E412" s="2" t="s">
        <v>1078</v>
      </c>
      <c r="F412" s="29" t="s">
        <v>175</v>
      </c>
      <c r="G412" s="2" t="s">
        <v>997</v>
      </c>
      <c r="H412" s="1" t="s">
        <v>2456</v>
      </c>
      <c r="I412" s="1" t="s">
        <v>2779</v>
      </c>
      <c r="J412" s="1" t="s">
        <v>2775</v>
      </c>
      <c r="K412" s="2" t="s">
        <v>14</v>
      </c>
      <c r="L412" s="2" t="s">
        <v>46</v>
      </c>
      <c r="M412" s="2" t="s">
        <v>46</v>
      </c>
      <c r="N412" s="2" t="s">
        <v>46</v>
      </c>
      <c r="O412" s="2"/>
    </row>
    <row r="413" spans="1:15" ht="102" x14ac:dyDescent="0.25">
      <c r="A413" s="31" t="s">
        <v>1644</v>
      </c>
      <c r="B413" s="2" t="s">
        <v>2457</v>
      </c>
      <c r="C413" s="2" t="s">
        <v>2388</v>
      </c>
      <c r="D413" s="1" t="s">
        <v>2458</v>
      </c>
      <c r="E413" s="2" t="s">
        <v>1078</v>
      </c>
      <c r="F413" s="29" t="s">
        <v>2391</v>
      </c>
      <c r="G413" s="2" t="s">
        <v>997</v>
      </c>
      <c r="H413" s="1" t="s">
        <v>2459</v>
      </c>
      <c r="I413" s="1" t="s">
        <v>2788</v>
      </c>
      <c r="J413" s="1" t="s">
        <v>2784</v>
      </c>
      <c r="K413" s="2" t="s">
        <v>14</v>
      </c>
      <c r="L413" s="2" t="s">
        <v>46</v>
      </c>
      <c r="M413" s="2" t="s">
        <v>46</v>
      </c>
      <c r="N413" s="2" t="s">
        <v>46</v>
      </c>
      <c r="O413" s="2"/>
    </row>
    <row r="414" spans="1:15" ht="63.75" x14ac:dyDescent="0.25">
      <c r="A414" s="31" t="s">
        <v>1644</v>
      </c>
      <c r="B414" s="2" t="s">
        <v>2460</v>
      </c>
      <c r="C414" s="2" t="s">
        <v>2461</v>
      </c>
      <c r="D414" s="1" t="s">
        <v>2462</v>
      </c>
      <c r="E414" s="25">
        <v>45471.541666666664</v>
      </c>
      <c r="F414" s="29" t="s">
        <v>1232</v>
      </c>
      <c r="G414" s="2" t="s">
        <v>997</v>
      </c>
      <c r="H414" s="1" t="s">
        <v>2463</v>
      </c>
      <c r="I414" s="1" t="s">
        <v>2789</v>
      </c>
      <c r="J414" s="1" t="s">
        <v>2785</v>
      </c>
      <c r="K414" s="51" t="s">
        <v>159</v>
      </c>
      <c r="L414" s="2" t="s">
        <v>46</v>
      </c>
      <c r="M414" s="2" t="s">
        <v>46</v>
      </c>
      <c r="N414" s="2" t="s">
        <v>46</v>
      </c>
      <c r="O414" s="2"/>
    </row>
    <row r="415" spans="1:15" ht="89.25" x14ac:dyDescent="0.25">
      <c r="A415" s="31" t="s">
        <v>1644</v>
      </c>
      <c r="B415" s="2" t="s">
        <v>2464</v>
      </c>
      <c r="C415" s="2" t="s">
        <v>2465</v>
      </c>
      <c r="D415" s="1" t="s">
        <v>2466</v>
      </c>
      <c r="E415" s="2" t="s">
        <v>2467</v>
      </c>
      <c r="F415" s="29" t="s">
        <v>297</v>
      </c>
      <c r="G415" s="2" t="s">
        <v>997</v>
      </c>
      <c r="H415" s="1" t="s">
        <v>2468</v>
      </c>
      <c r="I415" s="1" t="s">
        <v>2787</v>
      </c>
      <c r="J415" s="1" t="s">
        <v>2783</v>
      </c>
      <c r="K415" s="2" t="s">
        <v>14</v>
      </c>
      <c r="L415" s="2" t="s">
        <v>46</v>
      </c>
      <c r="M415" s="2" t="s">
        <v>46</v>
      </c>
      <c r="N415" s="2" t="s">
        <v>46</v>
      </c>
      <c r="O415" s="2"/>
    </row>
    <row r="416" spans="1:15" ht="63.75" x14ac:dyDescent="0.25">
      <c r="A416" s="31" t="s">
        <v>1644</v>
      </c>
      <c r="B416" s="2" t="s">
        <v>2469</v>
      </c>
      <c r="C416" s="2" t="s">
        <v>2470</v>
      </c>
      <c r="D416" s="1" t="s">
        <v>2471</v>
      </c>
      <c r="E416" s="2" t="s">
        <v>2467</v>
      </c>
      <c r="F416" s="29" t="s">
        <v>1232</v>
      </c>
      <c r="G416" s="2" t="s">
        <v>997</v>
      </c>
      <c r="H416" s="1" t="s">
        <v>2472</v>
      </c>
      <c r="I416" s="1" t="s">
        <v>2790</v>
      </c>
      <c r="J416" s="1" t="s">
        <v>2786</v>
      </c>
      <c r="K416" s="51" t="s">
        <v>159</v>
      </c>
      <c r="L416" s="2" t="s">
        <v>46</v>
      </c>
      <c r="M416" s="2" t="s">
        <v>46</v>
      </c>
      <c r="N416" s="2" t="s">
        <v>46</v>
      </c>
      <c r="O416" s="2"/>
    </row>
    <row r="417" spans="1:15" ht="76.5" x14ac:dyDescent="0.25">
      <c r="A417" s="31" t="s">
        <v>1644</v>
      </c>
      <c r="B417" s="2" t="s">
        <v>2473</v>
      </c>
      <c r="C417" s="21" t="s">
        <v>2474</v>
      </c>
      <c r="D417" s="1" t="s">
        <v>2475</v>
      </c>
      <c r="E417" s="2" t="s">
        <v>2476</v>
      </c>
      <c r="F417" s="29" t="s">
        <v>442</v>
      </c>
      <c r="G417" s="26" t="s">
        <v>2342</v>
      </c>
      <c r="H417" s="1" t="s">
        <v>2477</v>
      </c>
      <c r="I417" s="1" t="s">
        <v>2795</v>
      </c>
      <c r="J417" s="1" t="s">
        <v>2791</v>
      </c>
      <c r="K417" s="2" t="s">
        <v>14</v>
      </c>
      <c r="L417" s="2" t="s">
        <v>46</v>
      </c>
      <c r="M417" s="2" t="s">
        <v>46</v>
      </c>
      <c r="N417" s="2" t="s">
        <v>46</v>
      </c>
      <c r="O417" s="2"/>
    </row>
    <row r="418" spans="1:15" ht="102" x14ac:dyDescent="0.25">
      <c r="A418" s="31" t="s">
        <v>1644</v>
      </c>
      <c r="B418" s="2" t="s">
        <v>2478</v>
      </c>
      <c r="C418" s="2" t="s">
        <v>2479</v>
      </c>
      <c r="D418" s="1" t="s">
        <v>2480</v>
      </c>
      <c r="E418" s="2" t="s">
        <v>2481</v>
      </c>
      <c r="F418" s="29" t="s">
        <v>2079</v>
      </c>
      <c r="G418" s="2" t="s">
        <v>997</v>
      </c>
      <c r="H418" s="1" t="s">
        <v>2482</v>
      </c>
      <c r="I418" s="1" t="s">
        <v>2797</v>
      </c>
      <c r="J418" s="1" t="s">
        <v>2793</v>
      </c>
      <c r="K418" s="2" t="s">
        <v>14</v>
      </c>
      <c r="L418" s="2" t="s">
        <v>46</v>
      </c>
      <c r="M418" s="2" t="s">
        <v>46</v>
      </c>
      <c r="N418" s="2" t="s">
        <v>46</v>
      </c>
      <c r="O418" s="2"/>
    </row>
    <row r="419" spans="1:15" ht="63.75" x14ac:dyDescent="0.25">
      <c r="A419" s="31" t="s">
        <v>1644</v>
      </c>
      <c r="B419" s="2" t="s">
        <v>2483</v>
      </c>
      <c r="C419" s="21" t="s">
        <v>2484</v>
      </c>
      <c r="D419" s="1" t="s">
        <v>2485</v>
      </c>
      <c r="E419" s="2" t="s">
        <v>2486</v>
      </c>
      <c r="F419" s="29" t="s">
        <v>442</v>
      </c>
      <c r="G419" s="2" t="s">
        <v>997</v>
      </c>
      <c r="H419" s="1" t="s">
        <v>2487</v>
      </c>
      <c r="I419" s="1" t="s">
        <v>2796</v>
      </c>
      <c r="J419" s="1" t="s">
        <v>2792</v>
      </c>
      <c r="K419" s="2" t="s">
        <v>14</v>
      </c>
      <c r="L419" s="2" t="s">
        <v>46</v>
      </c>
      <c r="M419" s="2" t="s">
        <v>46</v>
      </c>
      <c r="N419" s="2" t="s">
        <v>46</v>
      </c>
      <c r="O419" s="2"/>
    </row>
    <row r="420" spans="1:15" ht="76.5" x14ac:dyDescent="0.25">
      <c r="A420" s="31" t="s">
        <v>1644</v>
      </c>
      <c r="B420" s="2" t="s">
        <v>2488</v>
      </c>
      <c r="C420" s="2" t="s">
        <v>2489</v>
      </c>
      <c r="D420" s="1" t="s">
        <v>2490</v>
      </c>
      <c r="E420" s="2" t="s">
        <v>2491</v>
      </c>
      <c r="F420" s="29" t="s">
        <v>2492</v>
      </c>
      <c r="G420" s="2" t="s">
        <v>2369</v>
      </c>
      <c r="H420" s="1" t="s">
        <v>2493</v>
      </c>
      <c r="I420" s="1" t="s">
        <v>2798</v>
      </c>
      <c r="J420" s="1" t="s">
        <v>2794</v>
      </c>
      <c r="K420" s="2" t="s">
        <v>14</v>
      </c>
      <c r="L420" s="2" t="s">
        <v>46</v>
      </c>
      <c r="M420" s="2" t="s">
        <v>46</v>
      </c>
      <c r="N420" s="2" t="s">
        <v>46</v>
      </c>
      <c r="O420" s="2"/>
    </row>
    <row r="421" spans="1:15" ht="76.5" x14ac:dyDescent="0.25">
      <c r="A421" s="31" t="s">
        <v>1644</v>
      </c>
      <c r="B421" s="2" t="s">
        <v>2494</v>
      </c>
      <c r="C421" s="2" t="s">
        <v>2495</v>
      </c>
      <c r="D421" s="1" t="s">
        <v>2496</v>
      </c>
      <c r="E421" s="2" t="s">
        <v>2491</v>
      </c>
      <c r="F421" s="29" t="s">
        <v>2492</v>
      </c>
      <c r="G421" s="2" t="s">
        <v>997</v>
      </c>
      <c r="H421" s="1" t="s">
        <v>2497</v>
      </c>
      <c r="I421" s="1" t="s">
        <v>2804</v>
      </c>
      <c r="J421" s="1" t="s">
        <v>2800</v>
      </c>
      <c r="K421" s="2" t="s">
        <v>14</v>
      </c>
      <c r="L421" s="2" t="s">
        <v>46</v>
      </c>
      <c r="M421" s="2" t="s">
        <v>46</v>
      </c>
      <c r="N421" s="2" t="s">
        <v>46</v>
      </c>
      <c r="O421" s="2"/>
    </row>
    <row r="422" spans="1:15" ht="63.75" x14ac:dyDescent="0.25">
      <c r="A422" s="31" t="s">
        <v>1644</v>
      </c>
      <c r="B422" s="2" t="s">
        <v>2498</v>
      </c>
      <c r="C422" s="2" t="s">
        <v>2499</v>
      </c>
      <c r="D422" s="1" t="s">
        <v>2500</v>
      </c>
      <c r="E422" s="2" t="s">
        <v>2501</v>
      </c>
      <c r="F422" s="29" t="s">
        <v>1983</v>
      </c>
      <c r="G422" s="2" t="s">
        <v>997</v>
      </c>
      <c r="H422" s="1" t="s">
        <v>2502</v>
      </c>
      <c r="I422" s="1" t="s">
        <v>2803</v>
      </c>
      <c r="J422" s="1" t="s">
        <v>2799</v>
      </c>
      <c r="K422" s="2" t="s">
        <v>14</v>
      </c>
      <c r="L422" s="2" t="s">
        <v>46</v>
      </c>
      <c r="M422" s="2" t="s">
        <v>46</v>
      </c>
      <c r="N422" s="2" t="s">
        <v>46</v>
      </c>
      <c r="O422" s="2"/>
    </row>
    <row r="423" spans="1:15" ht="63.75" x14ac:dyDescent="0.25">
      <c r="A423" s="31" t="s">
        <v>1644</v>
      </c>
      <c r="B423" s="2" t="s">
        <v>2503</v>
      </c>
      <c r="C423" s="2" t="s">
        <v>2425</v>
      </c>
      <c r="D423" s="1" t="s">
        <v>2504</v>
      </c>
      <c r="E423" s="2" t="s">
        <v>2505</v>
      </c>
      <c r="F423" s="29" t="s">
        <v>442</v>
      </c>
      <c r="G423" s="2" t="s">
        <v>997</v>
      </c>
      <c r="H423" s="1" t="s">
        <v>2506</v>
      </c>
      <c r="I423" s="1" t="s">
        <v>2806</v>
      </c>
      <c r="J423" s="1" t="s">
        <v>2802</v>
      </c>
      <c r="K423" s="51" t="s">
        <v>159</v>
      </c>
      <c r="L423" s="2" t="s">
        <v>46</v>
      </c>
      <c r="M423" s="2" t="s">
        <v>46</v>
      </c>
      <c r="N423" s="2" t="s">
        <v>46</v>
      </c>
      <c r="O423" s="2"/>
    </row>
    <row r="424" spans="1:15" ht="76.5" x14ac:dyDescent="0.25">
      <c r="A424" s="31" t="s">
        <v>1644</v>
      </c>
      <c r="B424" s="2" t="s">
        <v>2507</v>
      </c>
      <c r="C424" s="2" t="s">
        <v>2508</v>
      </c>
      <c r="D424" s="1" t="s">
        <v>2509</v>
      </c>
      <c r="E424" s="25">
        <v>45476.625</v>
      </c>
      <c r="F424" s="29" t="s">
        <v>2380</v>
      </c>
      <c r="G424" s="2" t="s">
        <v>2369</v>
      </c>
      <c r="H424" s="1" t="s">
        <v>2510</v>
      </c>
      <c r="I424" s="1" t="s">
        <v>2805</v>
      </c>
      <c r="J424" s="1" t="s">
        <v>2801</v>
      </c>
      <c r="K424" s="2" t="s">
        <v>14</v>
      </c>
      <c r="L424" s="2" t="s">
        <v>46</v>
      </c>
      <c r="M424" s="2" t="s">
        <v>46</v>
      </c>
      <c r="N424" s="2" t="s">
        <v>46</v>
      </c>
      <c r="O424" s="2"/>
    </row>
    <row r="425" spans="1:15" ht="89.25" x14ac:dyDescent="0.25">
      <c r="A425" s="31" t="s">
        <v>1644</v>
      </c>
      <c r="B425" s="2" t="s">
        <v>2511</v>
      </c>
      <c r="C425" s="2" t="s">
        <v>2512</v>
      </c>
      <c r="D425" s="1" t="s">
        <v>2513</v>
      </c>
      <c r="E425" s="2" t="s">
        <v>2514</v>
      </c>
      <c r="F425" s="29" t="s">
        <v>1006</v>
      </c>
      <c r="G425" s="2" t="s">
        <v>997</v>
      </c>
      <c r="H425" s="1" t="s">
        <v>2515</v>
      </c>
      <c r="I425" s="1" t="s">
        <v>2812</v>
      </c>
      <c r="J425" s="1" t="s">
        <v>2808</v>
      </c>
      <c r="K425" s="51" t="s">
        <v>159</v>
      </c>
      <c r="L425" s="2" t="s">
        <v>46</v>
      </c>
      <c r="M425" s="2" t="s">
        <v>46</v>
      </c>
      <c r="N425" s="2" t="s">
        <v>46</v>
      </c>
      <c r="O425" s="2"/>
    </row>
    <row r="426" spans="1:15" ht="63.75" x14ac:dyDescent="0.25">
      <c r="A426" s="31" t="s">
        <v>1644</v>
      </c>
      <c r="B426" s="2" t="s">
        <v>2516</v>
      </c>
      <c r="C426" s="2" t="s">
        <v>2517</v>
      </c>
      <c r="D426" s="1" t="s">
        <v>2518</v>
      </c>
      <c r="E426" s="2" t="s">
        <v>2519</v>
      </c>
      <c r="F426" s="29" t="s">
        <v>2520</v>
      </c>
      <c r="G426" s="2" t="s">
        <v>997</v>
      </c>
      <c r="H426" s="1" t="s">
        <v>2521</v>
      </c>
      <c r="I426" s="1" t="s">
        <v>2811</v>
      </c>
      <c r="J426" s="1" t="s">
        <v>2807</v>
      </c>
      <c r="K426" s="51" t="s">
        <v>159</v>
      </c>
      <c r="L426" s="2" t="s">
        <v>46</v>
      </c>
      <c r="M426" s="2" t="s">
        <v>46</v>
      </c>
      <c r="N426" s="2" t="s">
        <v>46</v>
      </c>
      <c r="O426" s="2"/>
    </row>
    <row r="427" spans="1:15" ht="76.5" x14ac:dyDescent="0.25">
      <c r="A427" s="31" t="s">
        <v>1644</v>
      </c>
      <c r="B427" s="2" t="s">
        <v>2522</v>
      </c>
      <c r="C427" s="2" t="s">
        <v>2523</v>
      </c>
      <c r="D427" s="1" t="s">
        <v>2524</v>
      </c>
      <c r="E427" s="2" t="s">
        <v>2525</v>
      </c>
      <c r="F427" s="29" t="s">
        <v>2006</v>
      </c>
      <c r="G427" s="2" t="s">
        <v>997</v>
      </c>
      <c r="H427" s="1" t="s">
        <v>2526</v>
      </c>
      <c r="I427" s="1" t="s">
        <v>2814</v>
      </c>
      <c r="J427" s="1" t="s">
        <v>2810</v>
      </c>
      <c r="K427" s="51" t="s">
        <v>159</v>
      </c>
      <c r="L427" s="2" t="s">
        <v>46</v>
      </c>
      <c r="M427" s="2" t="s">
        <v>46</v>
      </c>
      <c r="N427" s="2" t="s">
        <v>46</v>
      </c>
      <c r="O427" s="2"/>
    </row>
    <row r="428" spans="1:15" ht="89.25" x14ac:dyDescent="0.25">
      <c r="A428" s="31" t="s">
        <v>1644</v>
      </c>
      <c r="B428" s="2" t="s">
        <v>2527</v>
      </c>
      <c r="C428" s="2" t="s">
        <v>2528</v>
      </c>
      <c r="D428" s="1" t="s">
        <v>2529</v>
      </c>
      <c r="E428" s="2" t="s">
        <v>2530</v>
      </c>
      <c r="F428" s="29" t="s">
        <v>2531</v>
      </c>
      <c r="G428" s="2" t="s">
        <v>997</v>
      </c>
      <c r="H428" s="1" t="s">
        <v>2532</v>
      </c>
      <c r="I428" s="1" t="s">
        <v>2813</v>
      </c>
      <c r="J428" s="1" t="s">
        <v>2809</v>
      </c>
      <c r="K428" s="2" t="s">
        <v>14</v>
      </c>
      <c r="L428" s="2" t="s">
        <v>46</v>
      </c>
      <c r="M428" s="2" t="s">
        <v>46</v>
      </c>
      <c r="N428" s="2" t="s">
        <v>46</v>
      </c>
      <c r="O428" s="2"/>
    </row>
    <row r="429" spans="1:15" ht="76.5" x14ac:dyDescent="0.25">
      <c r="A429" s="31" t="s">
        <v>1644</v>
      </c>
      <c r="B429" s="2" t="s">
        <v>1097</v>
      </c>
      <c r="C429" s="2" t="s">
        <v>1098</v>
      </c>
      <c r="D429" s="1" t="s">
        <v>1099</v>
      </c>
      <c r="E429" s="25">
        <v>45477.5</v>
      </c>
      <c r="F429" s="29" t="s">
        <v>143</v>
      </c>
      <c r="G429" s="2" t="s">
        <v>997</v>
      </c>
      <c r="H429" s="1" t="s">
        <v>2533</v>
      </c>
      <c r="I429" s="1" t="s">
        <v>2820</v>
      </c>
      <c r="J429" s="1" t="s">
        <v>2816</v>
      </c>
      <c r="K429" s="51" t="s">
        <v>159</v>
      </c>
      <c r="L429" s="2" t="s">
        <v>46</v>
      </c>
      <c r="M429" s="2" t="s">
        <v>46</v>
      </c>
      <c r="N429" s="2" t="s">
        <v>46</v>
      </c>
      <c r="O429" s="2"/>
    </row>
    <row r="430" spans="1:15" ht="76.5" x14ac:dyDescent="0.25">
      <c r="A430" s="31" t="s">
        <v>1644</v>
      </c>
      <c r="B430" s="2" t="s">
        <v>2534</v>
      </c>
      <c r="C430" s="2" t="s">
        <v>2535</v>
      </c>
      <c r="D430" s="1" t="s">
        <v>2536</v>
      </c>
      <c r="E430" s="2" t="s">
        <v>2537</v>
      </c>
      <c r="F430" s="29" t="s">
        <v>1006</v>
      </c>
      <c r="G430" s="2" t="s">
        <v>997</v>
      </c>
      <c r="H430" s="1" t="s">
        <v>2538</v>
      </c>
      <c r="I430" s="1" t="s">
        <v>2819</v>
      </c>
      <c r="J430" s="1" t="s">
        <v>2815</v>
      </c>
      <c r="K430" s="51" t="s">
        <v>159</v>
      </c>
      <c r="L430" s="2" t="s">
        <v>46</v>
      </c>
      <c r="M430" s="2" t="s">
        <v>46</v>
      </c>
      <c r="N430" s="2" t="s">
        <v>46</v>
      </c>
      <c r="O430" s="2"/>
    </row>
    <row r="431" spans="1:15" ht="89.25" x14ac:dyDescent="0.25">
      <c r="A431" s="31" t="s">
        <v>1644</v>
      </c>
      <c r="B431" s="2" t="s">
        <v>2539</v>
      </c>
      <c r="C431" s="2" t="s">
        <v>2540</v>
      </c>
      <c r="D431" s="1" t="s">
        <v>2541</v>
      </c>
      <c r="E431" s="25">
        <v>45481.506944444445</v>
      </c>
      <c r="F431" s="2" t="s">
        <v>2380</v>
      </c>
      <c r="G431" s="2" t="s">
        <v>997</v>
      </c>
      <c r="H431" s="1" t="s">
        <v>2542</v>
      </c>
      <c r="I431" s="1" t="s">
        <v>2822</v>
      </c>
      <c r="J431" s="1" t="s">
        <v>2818</v>
      </c>
      <c r="K431" s="2" t="s">
        <v>14</v>
      </c>
      <c r="L431" s="2" t="s">
        <v>46</v>
      </c>
      <c r="M431" s="2" t="s">
        <v>46</v>
      </c>
      <c r="N431" s="2" t="s">
        <v>46</v>
      </c>
      <c r="O431" s="2"/>
    </row>
    <row r="432" spans="1:15" ht="102" x14ac:dyDescent="0.25">
      <c r="A432" s="31" t="s">
        <v>1644</v>
      </c>
      <c r="B432" s="2" t="s">
        <v>2543</v>
      </c>
      <c r="C432" s="2" t="s">
        <v>2544</v>
      </c>
      <c r="D432" s="1" t="s">
        <v>2545</v>
      </c>
      <c r="E432" s="2" t="s">
        <v>2546</v>
      </c>
      <c r="F432" s="29" t="s">
        <v>2492</v>
      </c>
      <c r="G432" s="2" t="s">
        <v>997</v>
      </c>
      <c r="H432" s="1" t="s">
        <v>2547</v>
      </c>
      <c r="I432" s="1" t="s">
        <v>2821</v>
      </c>
      <c r="J432" s="1" t="s">
        <v>2817</v>
      </c>
      <c r="K432" s="2" t="s">
        <v>14</v>
      </c>
      <c r="L432" s="2" t="s">
        <v>46</v>
      </c>
      <c r="M432" s="2" t="s">
        <v>46</v>
      </c>
      <c r="N432" s="2" t="s">
        <v>46</v>
      </c>
      <c r="O432" s="2"/>
    </row>
    <row r="433" spans="1:15" ht="114.75" x14ac:dyDescent="0.25">
      <c r="A433" s="31" t="s">
        <v>1644</v>
      </c>
      <c r="B433" s="2" t="s">
        <v>2548</v>
      </c>
      <c r="C433" s="2" t="s">
        <v>2549</v>
      </c>
      <c r="D433" s="1" t="s">
        <v>2550</v>
      </c>
      <c r="E433" s="25">
        <v>45482.708333333336</v>
      </c>
      <c r="F433" s="2" t="s">
        <v>2551</v>
      </c>
      <c r="G433" s="2" t="s">
        <v>997</v>
      </c>
      <c r="H433" s="1" t="s">
        <v>2552</v>
      </c>
      <c r="I433" s="1" t="s">
        <v>2828</v>
      </c>
      <c r="J433" s="1" t="s">
        <v>2824</v>
      </c>
      <c r="K433" s="2" t="s">
        <v>14</v>
      </c>
      <c r="L433" s="2" t="s">
        <v>46</v>
      </c>
      <c r="M433" s="2" t="s">
        <v>46</v>
      </c>
      <c r="N433" s="2" t="s">
        <v>46</v>
      </c>
      <c r="O433" s="2"/>
    </row>
    <row r="434" spans="1:15" ht="89.25" x14ac:dyDescent="0.25">
      <c r="A434" s="31" t="s">
        <v>1644</v>
      </c>
      <c r="B434" s="2" t="s">
        <v>2553</v>
      </c>
      <c r="C434" s="2" t="s">
        <v>2554</v>
      </c>
      <c r="D434" s="1" t="s">
        <v>2555</v>
      </c>
      <c r="E434" s="25">
        <v>45483.245833333334</v>
      </c>
      <c r="F434" s="2" t="s">
        <v>2556</v>
      </c>
      <c r="G434" s="2" t="s">
        <v>997</v>
      </c>
      <c r="H434" s="1" t="s">
        <v>2557</v>
      </c>
      <c r="I434" s="1" t="s">
        <v>2829</v>
      </c>
      <c r="J434" s="1" t="s">
        <v>2825</v>
      </c>
      <c r="K434" s="2" t="s">
        <v>14</v>
      </c>
      <c r="L434" s="2" t="s">
        <v>46</v>
      </c>
      <c r="M434" s="2" t="s">
        <v>46</v>
      </c>
      <c r="N434" s="2" t="s">
        <v>46</v>
      </c>
      <c r="O434" s="2"/>
    </row>
    <row r="435" spans="1:15" ht="76.5" x14ac:dyDescent="0.25">
      <c r="A435" s="31" t="s">
        <v>1644</v>
      </c>
      <c r="B435" s="2" t="s">
        <v>2558</v>
      </c>
      <c r="C435" s="2" t="s">
        <v>2559</v>
      </c>
      <c r="D435" s="1" t="s">
        <v>2560</v>
      </c>
      <c r="E435" s="25">
        <v>45484.958333333336</v>
      </c>
      <c r="F435" s="2" t="s">
        <v>2561</v>
      </c>
      <c r="G435" s="2" t="s">
        <v>997</v>
      </c>
      <c r="H435" s="1" t="s">
        <v>2562</v>
      </c>
      <c r="I435" s="1" t="s">
        <v>2827</v>
      </c>
      <c r="J435" s="1" t="s">
        <v>2823</v>
      </c>
      <c r="K435" s="2" t="s">
        <v>14</v>
      </c>
      <c r="L435" s="2" t="s">
        <v>46</v>
      </c>
      <c r="M435" s="2" t="s">
        <v>46</v>
      </c>
      <c r="N435" s="2" t="s">
        <v>46</v>
      </c>
      <c r="O435" s="2"/>
    </row>
    <row r="436" spans="1:15" ht="89.25" x14ac:dyDescent="0.25">
      <c r="A436" s="31" t="s">
        <v>1644</v>
      </c>
      <c r="B436" s="2" t="s">
        <v>2563</v>
      </c>
      <c r="C436" s="2" t="s">
        <v>2564</v>
      </c>
      <c r="D436" s="1" t="s">
        <v>2565</v>
      </c>
      <c r="E436" s="25">
        <v>45485.365972222222</v>
      </c>
      <c r="F436" s="2" t="s">
        <v>2556</v>
      </c>
      <c r="G436" s="2" t="s">
        <v>997</v>
      </c>
      <c r="H436" s="24" t="s">
        <v>2566</v>
      </c>
      <c r="I436" s="1" t="s">
        <v>2830</v>
      </c>
      <c r="J436" s="1" t="s">
        <v>2826</v>
      </c>
      <c r="K436" s="2" t="s">
        <v>14</v>
      </c>
      <c r="L436" s="2" t="s">
        <v>46</v>
      </c>
      <c r="M436" s="2" t="s">
        <v>46</v>
      </c>
      <c r="N436" s="2" t="s">
        <v>46</v>
      </c>
      <c r="O436" s="2"/>
    </row>
    <row r="437" spans="1:15" ht="76.5" x14ac:dyDescent="0.25">
      <c r="A437" s="31" t="s">
        <v>1644</v>
      </c>
      <c r="B437" s="2" t="s">
        <v>2567</v>
      </c>
      <c r="C437" s="2" t="s">
        <v>2568</v>
      </c>
      <c r="D437" s="1" t="s">
        <v>2569</v>
      </c>
      <c r="E437" s="25">
        <v>45485.383333333331</v>
      </c>
      <c r="F437" s="2" t="s">
        <v>442</v>
      </c>
      <c r="G437" s="2" t="s">
        <v>997</v>
      </c>
      <c r="H437" s="1" t="s">
        <v>2570</v>
      </c>
      <c r="I437" s="1" t="s">
        <v>2836</v>
      </c>
      <c r="J437" s="1" t="s">
        <v>2832</v>
      </c>
      <c r="K437" s="2" t="s">
        <v>14</v>
      </c>
      <c r="L437" s="2" t="s">
        <v>46</v>
      </c>
      <c r="M437" s="2" t="s">
        <v>46</v>
      </c>
      <c r="N437" s="2" t="s">
        <v>46</v>
      </c>
      <c r="O437" s="2"/>
    </row>
    <row r="438" spans="1:15" ht="63.75" x14ac:dyDescent="0.25">
      <c r="A438" s="31" t="s">
        <v>1644</v>
      </c>
      <c r="B438" s="2" t="s">
        <v>2571</v>
      </c>
      <c r="C438" s="2" t="s">
        <v>2572</v>
      </c>
      <c r="D438" s="1" t="s">
        <v>2573</v>
      </c>
      <c r="E438" s="25">
        <v>45485.541666666664</v>
      </c>
      <c r="F438" s="2" t="s">
        <v>297</v>
      </c>
      <c r="G438" s="2" t="s">
        <v>997</v>
      </c>
      <c r="H438" s="1" t="s">
        <v>2574</v>
      </c>
      <c r="I438" s="1" t="s">
        <v>2835</v>
      </c>
      <c r="J438" s="1" t="s">
        <v>2831</v>
      </c>
      <c r="K438" s="51" t="s">
        <v>159</v>
      </c>
      <c r="L438" s="2" t="s">
        <v>46</v>
      </c>
      <c r="M438" s="2" t="s">
        <v>46</v>
      </c>
      <c r="N438" s="2" t="s">
        <v>46</v>
      </c>
      <c r="O438" s="2"/>
    </row>
    <row r="439" spans="1:15" ht="63.75" x14ac:dyDescent="0.25">
      <c r="A439" s="31" t="s">
        <v>1644</v>
      </c>
      <c r="B439" s="2" t="s">
        <v>2575</v>
      </c>
      <c r="C439" s="2" t="s">
        <v>2576</v>
      </c>
      <c r="D439" s="1" t="s">
        <v>2577</v>
      </c>
      <c r="E439" s="25">
        <v>45488.375</v>
      </c>
      <c r="F439" s="2" t="s">
        <v>1006</v>
      </c>
      <c r="G439" s="2" t="s">
        <v>997</v>
      </c>
      <c r="H439" s="1" t="s">
        <v>2578</v>
      </c>
      <c r="I439" s="1" t="s">
        <v>2837</v>
      </c>
      <c r="J439" s="1" t="s">
        <v>2833</v>
      </c>
      <c r="K439" s="2" t="s">
        <v>14</v>
      </c>
      <c r="L439" s="2" t="s">
        <v>46</v>
      </c>
      <c r="M439" s="2" t="s">
        <v>46</v>
      </c>
      <c r="N439" s="2" t="s">
        <v>46</v>
      </c>
      <c r="O439" s="2"/>
    </row>
    <row r="440" spans="1:15" ht="114.75" x14ac:dyDescent="0.25">
      <c r="A440" s="31" t="s">
        <v>1644</v>
      </c>
      <c r="B440" s="2" t="s">
        <v>2579</v>
      </c>
      <c r="C440" s="2" t="s">
        <v>2580</v>
      </c>
      <c r="D440" s="1" t="s">
        <v>2581</v>
      </c>
      <c r="E440" s="25">
        <v>45488.5</v>
      </c>
      <c r="F440" s="2" t="s">
        <v>2079</v>
      </c>
      <c r="G440" s="2" t="s">
        <v>997</v>
      </c>
      <c r="H440" s="24" t="s">
        <v>2582</v>
      </c>
      <c r="I440" s="24" t="s">
        <v>2838</v>
      </c>
      <c r="J440" s="1" t="s">
        <v>2834</v>
      </c>
      <c r="K440" s="2" t="s">
        <v>14</v>
      </c>
      <c r="L440" s="2" t="s">
        <v>46</v>
      </c>
      <c r="M440" s="2" t="s">
        <v>46</v>
      </c>
      <c r="N440" s="2" t="s">
        <v>46</v>
      </c>
      <c r="O440" s="2"/>
    </row>
    <row r="441" spans="1:15" ht="102" x14ac:dyDescent="0.25">
      <c r="A441" s="31" t="s">
        <v>1644</v>
      </c>
      <c r="B441" s="2" t="s">
        <v>2583</v>
      </c>
      <c r="C441" s="2" t="s">
        <v>2584</v>
      </c>
      <c r="D441" s="1" t="s">
        <v>2585</v>
      </c>
      <c r="E441" s="2" t="s">
        <v>2586</v>
      </c>
      <c r="F441" s="2" t="s">
        <v>1175</v>
      </c>
      <c r="G441" s="2" t="s">
        <v>2587</v>
      </c>
      <c r="H441" s="1" t="s">
        <v>2588</v>
      </c>
      <c r="I441" s="1" t="s">
        <v>2844</v>
      </c>
      <c r="J441" s="1" t="s">
        <v>2840</v>
      </c>
      <c r="K441" s="2" t="s">
        <v>14</v>
      </c>
      <c r="L441" s="2" t="s">
        <v>46</v>
      </c>
      <c r="M441" s="2" t="s">
        <v>46</v>
      </c>
      <c r="N441" s="2" t="s">
        <v>46</v>
      </c>
      <c r="O441" s="2"/>
    </row>
    <row r="442" spans="1:15" ht="102" x14ac:dyDescent="0.25">
      <c r="A442" s="31" t="s">
        <v>1644</v>
      </c>
      <c r="B442" s="2" t="s">
        <v>2589</v>
      </c>
      <c r="C442" s="2" t="s">
        <v>2590</v>
      </c>
      <c r="D442" s="1" t="s">
        <v>2591</v>
      </c>
      <c r="E442" s="2" t="s">
        <v>2586</v>
      </c>
      <c r="F442" s="2" t="s">
        <v>1175</v>
      </c>
      <c r="G442" s="2" t="s">
        <v>2587</v>
      </c>
      <c r="H442" s="1" t="s">
        <v>2592</v>
      </c>
      <c r="I442" s="1" t="s">
        <v>2843</v>
      </c>
      <c r="J442" s="1" t="s">
        <v>2839</v>
      </c>
      <c r="K442" s="2" t="s">
        <v>14</v>
      </c>
      <c r="L442" s="2" t="s">
        <v>46</v>
      </c>
      <c r="M442" s="2" t="s">
        <v>46</v>
      </c>
      <c r="N442" s="2" t="s">
        <v>46</v>
      </c>
      <c r="O442" s="2"/>
    </row>
    <row r="443" spans="1:15" ht="114.75" x14ac:dyDescent="0.25">
      <c r="A443" s="31" t="s">
        <v>1644</v>
      </c>
      <c r="B443" s="2" t="s">
        <v>2593</v>
      </c>
      <c r="C443" s="2" t="s">
        <v>2594</v>
      </c>
      <c r="D443" s="1" t="s">
        <v>2595</v>
      </c>
      <c r="E443" s="2" t="s">
        <v>2596</v>
      </c>
      <c r="F443" s="2" t="s">
        <v>2079</v>
      </c>
      <c r="G443" s="2" t="s">
        <v>997</v>
      </c>
      <c r="H443" s="24" t="s">
        <v>2597</v>
      </c>
      <c r="I443" s="24" t="s">
        <v>2846</v>
      </c>
      <c r="J443" s="1" t="s">
        <v>2842</v>
      </c>
      <c r="K443" s="2" t="s">
        <v>14</v>
      </c>
      <c r="L443" s="2" t="s">
        <v>46</v>
      </c>
      <c r="M443" s="2" t="s">
        <v>46</v>
      </c>
      <c r="N443" s="2" t="s">
        <v>46</v>
      </c>
      <c r="O443" s="2"/>
    </row>
    <row r="444" spans="1:15" ht="63.75" x14ac:dyDescent="0.25">
      <c r="A444" s="31" t="s">
        <v>1644</v>
      </c>
      <c r="B444" s="2" t="s">
        <v>2598</v>
      </c>
      <c r="C444" s="2" t="s">
        <v>2599</v>
      </c>
      <c r="D444" s="1" t="s">
        <v>2600</v>
      </c>
      <c r="E444" s="30">
        <v>45490</v>
      </c>
      <c r="F444" s="2" t="s">
        <v>2385</v>
      </c>
      <c r="G444" s="2" t="s">
        <v>997</v>
      </c>
      <c r="H444" s="1" t="s">
        <v>2601</v>
      </c>
      <c r="I444" s="1" t="s">
        <v>2845</v>
      </c>
      <c r="J444" s="1" t="s">
        <v>2841</v>
      </c>
      <c r="K444" s="2" t="s">
        <v>14</v>
      </c>
      <c r="L444" s="2" t="s">
        <v>46</v>
      </c>
      <c r="M444" s="2" t="s">
        <v>46</v>
      </c>
      <c r="N444" s="2" t="s">
        <v>46</v>
      </c>
      <c r="O444" s="2"/>
    </row>
    <row r="445" spans="1:15" ht="63.75" x14ac:dyDescent="0.25">
      <c r="A445" s="31" t="s">
        <v>1644</v>
      </c>
      <c r="B445" s="2" t="s">
        <v>2602</v>
      </c>
      <c r="C445" s="2" t="s">
        <v>2603</v>
      </c>
      <c r="D445" s="1" t="s">
        <v>2604</v>
      </c>
      <c r="E445" s="25">
        <v>45491.125</v>
      </c>
      <c r="F445" s="2" t="s">
        <v>2072</v>
      </c>
      <c r="G445" s="2" t="s">
        <v>997</v>
      </c>
      <c r="H445" s="1" t="s">
        <v>2605</v>
      </c>
      <c r="I445" s="1" t="s">
        <v>2852</v>
      </c>
      <c r="J445" s="1" t="s">
        <v>2848</v>
      </c>
      <c r="K445" s="51" t="s">
        <v>159</v>
      </c>
      <c r="L445" s="2" t="s">
        <v>46</v>
      </c>
      <c r="M445" s="2" t="s">
        <v>46</v>
      </c>
      <c r="N445" s="2" t="s">
        <v>46</v>
      </c>
      <c r="O445" s="2"/>
    </row>
    <row r="446" spans="1:15" ht="76.5" x14ac:dyDescent="0.25">
      <c r="A446" s="31" t="s">
        <v>1644</v>
      </c>
      <c r="B446" s="2" t="s">
        <v>2606</v>
      </c>
      <c r="C446" s="2" t="s">
        <v>2474</v>
      </c>
      <c r="D446" s="1" t="s">
        <v>2607</v>
      </c>
      <c r="E446" s="2" t="s">
        <v>2608</v>
      </c>
      <c r="F446" s="2" t="s">
        <v>442</v>
      </c>
      <c r="G446" s="2" t="s">
        <v>997</v>
      </c>
      <c r="H446" s="1" t="s">
        <v>2609</v>
      </c>
      <c r="I446" s="1" t="s">
        <v>2851</v>
      </c>
      <c r="J446" s="1" t="s">
        <v>2847</v>
      </c>
      <c r="K446" s="2" t="s">
        <v>14</v>
      </c>
      <c r="L446" s="2" t="s">
        <v>46</v>
      </c>
      <c r="M446" s="2" t="s">
        <v>46</v>
      </c>
      <c r="N446" s="2" t="s">
        <v>46</v>
      </c>
      <c r="O446" s="2"/>
    </row>
    <row r="447" spans="1:15" ht="89.25" x14ac:dyDescent="0.25">
      <c r="A447" s="31" t="s">
        <v>1644</v>
      </c>
      <c r="B447" s="2" t="s">
        <v>2610</v>
      </c>
      <c r="C447" s="2" t="s">
        <v>2611</v>
      </c>
      <c r="D447" s="1" t="s">
        <v>2612</v>
      </c>
      <c r="E447" s="2" t="s">
        <v>2613</v>
      </c>
      <c r="F447" s="2" t="s">
        <v>2492</v>
      </c>
      <c r="G447" s="2" t="s">
        <v>997</v>
      </c>
      <c r="H447" s="24" t="s">
        <v>2614</v>
      </c>
      <c r="I447" s="24" t="s">
        <v>2853</v>
      </c>
      <c r="J447" s="1" t="s">
        <v>2849</v>
      </c>
      <c r="K447" s="2" t="s">
        <v>14</v>
      </c>
      <c r="L447" s="2" t="s">
        <v>46</v>
      </c>
      <c r="M447" s="2" t="s">
        <v>46</v>
      </c>
      <c r="N447" s="2" t="s">
        <v>46</v>
      </c>
      <c r="O447" s="2"/>
    </row>
    <row r="448" spans="1:15" ht="76.5" x14ac:dyDescent="0.25">
      <c r="A448" s="31" t="s">
        <v>1644</v>
      </c>
      <c r="B448" s="2" t="s">
        <v>2615</v>
      </c>
      <c r="C448" s="2" t="s">
        <v>2616</v>
      </c>
      <c r="D448" s="1" t="s">
        <v>2617</v>
      </c>
      <c r="E448" s="25">
        <v>45498.463194444441</v>
      </c>
      <c r="F448" s="2" t="s">
        <v>442</v>
      </c>
      <c r="G448" s="2" t="s">
        <v>997</v>
      </c>
      <c r="H448" s="1" t="s">
        <v>2618</v>
      </c>
      <c r="I448" s="1" t="s">
        <v>2854</v>
      </c>
      <c r="J448" s="1" t="s">
        <v>2850</v>
      </c>
      <c r="K448" s="2" t="s">
        <v>14</v>
      </c>
      <c r="L448" s="2" t="s">
        <v>46</v>
      </c>
      <c r="M448" s="2" t="s">
        <v>46</v>
      </c>
      <c r="N448" s="2" t="s">
        <v>46</v>
      </c>
      <c r="O448" s="2"/>
    </row>
    <row r="449" spans="1:15" ht="89.25" x14ac:dyDescent="0.25">
      <c r="A449" s="31" t="s">
        <v>1644</v>
      </c>
      <c r="B449" s="2" t="s">
        <v>2619</v>
      </c>
      <c r="C449" s="2" t="s">
        <v>2620</v>
      </c>
      <c r="D449" s="1" t="s">
        <v>2621</v>
      </c>
      <c r="E449" s="25">
        <v>45498.5</v>
      </c>
      <c r="F449" s="2" t="s">
        <v>2622</v>
      </c>
      <c r="G449" s="2" t="s">
        <v>997</v>
      </c>
      <c r="H449" s="1" t="s">
        <v>2623</v>
      </c>
      <c r="I449" s="1" t="s">
        <v>2862</v>
      </c>
      <c r="J449" s="1" t="s">
        <v>2858</v>
      </c>
      <c r="K449" s="51" t="s">
        <v>159</v>
      </c>
      <c r="L449" s="2" t="s">
        <v>46</v>
      </c>
      <c r="M449" s="2" t="s">
        <v>46</v>
      </c>
      <c r="N449" s="2" t="s">
        <v>46</v>
      </c>
      <c r="O449" s="2"/>
    </row>
    <row r="450" spans="1:15" ht="102" x14ac:dyDescent="0.25">
      <c r="A450" s="31" t="s">
        <v>1644</v>
      </c>
      <c r="B450" s="2" t="s">
        <v>2624</v>
      </c>
      <c r="C450" s="2" t="s">
        <v>2625</v>
      </c>
      <c r="D450" s="1" t="s">
        <v>2626</v>
      </c>
      <c r="E450" s="2" t="s">
        <v>2627</v>
      </c>
      <c r="F450" s="2" t="s">
        <v>2079</v>
      </c>
      <c r="G450" s="2" t="s">
        <v>997</v>
      </c>
      <c r="H450" s="1" t="s">
        <v>2628</v>
      </c>
      <c r="I450" s="1" t="s">
        <v>2860</v>
      </c>
      <c r="J450" s="1" t="s">
        <v>2856</v>
      </c>
      <c r="K450" s="2" t="s">
        <v>14</v>
      </c>
      <c r="L450" s="2" t="s">
        <v>46</v>
      </c>
      <c r="M450" s="2" t="s">
        <v>46</v>
      </c>
      <c r="N450" s="2" t="s">
        <v>46</v>
      </c>
      <c r="O450" s="2"/>
    </row>
    <row r="451" spans="1:15" ht="76.5" x14ac:dyDescent="0.25">
      <c r="A451" s="31" t="s">
        <v>1644</v>
      </c>
      <c r="B451" s="2" t="s">
        <v>2629</v>
      </c>
      <c r="C451" s="2" t="s">
        <v>2630</v>
      </c>
      <c r="D451" s="1" t="s">
        <v>2631</v>
      </c>
      <c r="E451" s="25">
        <v>45499.497916666667</v>
      </c>
      <c r="F451" s="2" t="s">
        <v>442</v>
      </c>
      <c r="G451" s="2" t="s">
        <v>997</v>
      </c>
      <c r="H451" s="1" t="s">
        <v>2632</v>
      </c>
      <c r="I451" s="1" t="s">
        <v>2861</v>
      </c>
      <c r="J451" s="1" t="s">
        <v>2857</v>
      </c>
      <c r="K451" s="51" t="s">
        <v>159</v>
      </c>
      <c r="L451" s="2" t="s">
        <v>46</v>
      </c>
      <c r="M451" s="2" t="s">
        <v>46</v>
      </c>
      <c r="N451" s="2" t="s">
        <v>46</v>
      </c>
      <c r="O451" s="2"/>
    </row>
    <row r="452" spans="1:15" ht="76.5" x14ac:dyDescent="0.25">
      <c r="A452" s="31" t="s">
        <v>1644</v>
      </c>
      <c r="B452" s="2" t="s">
        <v>1219</v>
      </c>
      <c r="C452" s="2" t="s">
        <v>1220</v>
      </c>
      <c r="D452" s="1" t="s">
        <v>1221</v>
      </c>
      <c r="E452" s="2" t="s">
        <v>1222</v>
      </c>
      <c r="F452" s="29" t="s">
        <v>297</v>
      </c>
      <c r="G452" s="2" t="s">
        <v>997</v>
      </c>
      <c r="H452" s="1" t="s">
        <v>2633</v>
      </c>
      <c r="I452" s="1" t="s">
        <v>2859</v>
      </c>
      <c r="J452" s="1" t="s">
        <v>2855</v>
      </c>
      <c r="K452" s="51" t="s">
        <v>159</v>
      </c>
      <c r="L452" s="2" t="s">
        <v>46</v>
      </c>
      <c r="M452" s="2" t="s">
        <v>46</v>
      </c>
      <c r="N452" s="2" t="s">
        <v>46</v>
      </c>
      <c r="O452" s="2"/>
    </row>
    <row r="453" spans="1:15" ht="89.25" x14ac:dyDescent="0.25">
      <c r="A453" s="31" t="s">
        <v>1644</v>
      </c>
      <c r="B453" s="2" t="s">
        <v>2634</v>
      </c>
      <c r="C453" s="2" t="s">
        <v>2635</v>
      </c>
      <c r="D453" s="1" t="s">
        <v>2636</v>
      </c>
      <c r="E453" s="2" t="s">
        <v>2637</v>
      </c>
      <c r="F453" s="2" t="s">
        <v>1006</v>
      </c>
      <c r="G453" s="2" t="s">
        <v>997</v>
      </c>
      <c r="H453" s="24" t="s">
        <v>2638</v>
      </c>
      <c r="I453" s="24" t="s">
        <v>2868</v>
      </c>
      <c r="J453" s="1" t="s">
        <v>2864</v>
      </c>
      <c r="K453" s="2" t="s">
        <v>14</v>
      </c>
      <c r="L453" s="2" t="s">
        <v>46</v>
      </c>
      <c r="M453" s="2" t="s">
        <v>46</v>
      </c>
      <c r="N453" s="2" t="s">
        <v>46</v>
      </c>
      <c r="O453" s="2"/>
    </row>
    <row r="454" spans="1:15" ht="76.5" x14ac:dyDescent="0.25">
      <c r="A454" s="31" t="s">
        <v>1644</v>
      </c>
      <c r="B454" s="2" t="s">
        <v>2639</v>
      </c>
      <c r="C454" s="2" t="s">
        <v>2474</v>
      </c>
      <c r="D454" s="1" t="s">
        <v>2640</v>
      </c>
      <c r="E454" s="25">
        <v>45502.722222222219</v>
      </c>
      <c r="F454" s="2" t="s">
        <v>442</v>
      </c>
      <c r="G454" s="2" t="s">
        <v>997</v>
      </c>
      <c r="H454" s="1" t="s">
        <v>2641</v>
      </c>
      <c r="I454" s="1" t="s">
        <v>2870</v>
      </c>
      <c r="J454" s="1" t="s">
        <v>2866</v>
      </c>
      <c r="K454" s="2" t="s">
        <v>14</v>
      </c>
      <c r="L454" s="2" t="s">
        <v>46</v>
      </c>
      <c r="M454" s="2" t="s">
        <v>46</v>
      </c>
      <c r="N454" s="2" t="s">
        <v>46</v>
      </c>
      <c r="O454" s="2"/>
    </row>
    <row r="455" spans="1:15" ht="89.25" x14ac:dyDescent="0.25">
      <c r="A455" s="31" t="s">
        <v>1644</v>
      </c>
      <c r="B455" s="2" t="s">
        <v>2642</v>
      </c>
      <c r="C455" s="2" t="s">
        <v>2643</v>
      </c>
      <c r="D455" s="1" t="s">
        <v>2644</v>
      </c>
      <c r="E455" s="2" t="s">
        <v>2645</v>
      </c>
      <c r="F455" s="2" t="s">
        <v>1006</v>
      </c>
      <c r="G455" s="26" t="s">
        <v>994</v>
      </c>
      <c r="H455" s="26" t="s">
        <v>994</v>
      </c>
      <c r="I455" s="1" t="s">
        <v>2869</v>
      </c>
      <c r="J455" s="1" t="s">
        <v>2865</v>
      </c>
      <c r="K455" s="2" t="s">
        <v>14</v>
      </c>
      <c r="L455" s="2" t="s">
        <v>46</v>
      </c>
      <c r="M455" s="2" t="s">
        <v>46</v>
      </c>
      <c r="N455" s="2" t="s">
        <v>46</v>
      </c>
      <c r="O455" s="2"/>
    </row>
    <row r="456" spans="1:15" ht="76.5" x14ac:dyDescent="0.25">
      <c r="A456" s="31" t="s">
        <v>1644</v>
      </c>
      <c r="B456" s="2" t="s">
        <v>2646</v>
      </c>
      <c r="C456" s="2" t="s">
        <v>2647</v>
      </c>
      <c r="D456" s="1" t="s">
        <v>2648</v>
      </c>
      <c r="E456" s="25">
        <v>45503.470138888886</v>
      </c>
      <c r="F456" s="2" t="s">
        <v>442</v>
      </c>
      <c r="G456" s="2" t="s">
        <v>997</v>
      </c>
      <c r="H456" s="1" t="s">
        <v>2649</v>
      </c>
      <c r="I456" s="1" t="s">
        <v>2867</v>
      </c>
      <c r="J456" s="1" t="s">
        <v>2863</v>
      </c>
      <c r="K456" s="51" t="s">
        <v>159</v>
      </c>
      <c r="L456" s="2" t="s">
        <v>46</v>
      </c>
      <c r="M456" s="2" t="s">
        <v>46</v>
      </c>
      <c r="N456" s="2" t="s">
        <v>46</v>
      </c>
      <c r="O456" s="2"/>
    </row>
    <row r="457" spans="1:15" ht="76.5" x14ac:dyDescent="0.25">
      <c r="A457" s="31" t="s">
        <v>1644</v>
      </c>
      <c r="B457" s="2" t="s">
        <v>2650</v>
      </c>
      <c r="C457" s="2" t="s">
        <v>2651</v>
      </c>
      <c r="D457" s="1" t="s">
        <v>2652</v>
      </c>
      <c r="E457" s="25">
        <v>45503.5</v>
      </c>
      <c r="F457" s="2" t="s">
        <v>442</v>
      </c>
      <c r="G457" s="2" t="s">
        <v>997</v>
      </c>
      <c r="H457" s="1" t="s">
        <v>2653</v>
      </c>
      <c r="I457" s="1" t="s">
        <v>2875</v>
      </c>
      <c r="J457" s="1" t="s">
        <v>2871</v>
      </c>
      <c r="K457" s="2" t="s">
        <v>14</v>
      </c>
      <c r="L457" s="2" t="s">
        <v>46</v>
      </c>
      <c r="M457" s="2" t="s">
        <v>46</v>
      </c>
      <c r="N457" s="2" t="s">
        <v>46</v>
      </c>
      <c r="O457" s="2"/>
    </row>
    <row r="458" spans="1:15" ht="102" x14ac:dyDescent="0.25">
      <c r="A458" s="31" t="s">
        <v>1644</v>
      </c>
      <c r="B458" s="2" t="s">
        <v>2654</v>
      </c>
      <c r="C458" s="2" t="s">
        <v>2655</v>
      </c>
      <c r="D458" s="1" t="s">
        <v>2656</v>
      </c>
      <c r="E458" s="25">
        <v>45503.958333333336</v>
      </c>
      <c r="F458" s="2" t="s">
        <v>2079</v>
      </c>
      <c r="G458" s="2" t="s">
        <v>997</v>
      </c>
      <c r="H458" s="1" t="s">
        <v>2657</v>
      </c>
      <c r="I458" s="1" t="s">
        <v>2876</v>
      </c>
      <c r="J458" s="1" t="s">
        <v>2872</v>
      </c>
      <c r="K458" s="2" t="s">
        <v>14</v>
      </c>
      <c r="L458" s="2" t="s">
        <v>46</v>
      </c>
      <c r="M458" s="2" t="s">
        <v>46</v>
      </c>
      <c r="N458" s="2" t="s">
        <v>46</v>
      </c>
      <c r="O458" s="2"/>
    </row>
    <row r="459" spans="1:15" ht="76.5" x14ac:dyDescent="0.25">
      <c r="A459" s="31" t="s">
        <v>1644</v>
      </c>
      <c r="B459" s="2" t="s">
        <v>2658</v>
      </c>
      <c r="C459" s="2" t="s">
        <v>2659</v>
      </c>
      <c r="D459" s="1" t="s">
        <v>2660</v>
      </c>
      <c r="E459" s="2" t="s">
        <v>2661</v>
      </c>
      <c r="F459" s="2" t="s">
        <v>442</v>
      </c>
      <c r="G459" s="2" t="s">
        <v>997</v>
      </c>
      <c r="H459" s="1" t="s">
        <v>2662</v>
      </c>
      <c r="I459" s="1" t="s">
        <v>2878</v>
      </c>
      <c r="J459" s="1" t="s">
        <v>2874</v>
      </c>
      <c r="K459" s="2" t="s">
        <v>14</v>
      </c>
      <c r="L459" s="2" t="s">
        <v>46</v>
      </c>
      <c r="M459" s="2" t="s">
        <v>46</v>
      </c>
      <c r="N459" s="2" t="s">
        <v>46</v>
      </c>
      <c r="O459" s="2"/>
    </row>
    <row r="460" spans="1:15" ht="89.25" x14ac:dyDescent="0.25">
      <c r="A460" s="31" t="s">
        <v>1644</v>
      </c>
      <c r="B460" s="2" t="s">
        <v>2663</v>
      </c>
      <c r="C460" s="2" t="s">
        <v>2664</v>
      </c>
      <c r="D460" s="1" t="s">
        <v>2665</v>
      </c>
      <c r="E460" s="2" t="s">
        <v>2666</v>
      </c>
      <c r="F460" s="2" t="s">
        <v>442</v>
      </c>
      <c r="G460" s="2" t="s">
        <v>997</v>
      </c>
      <c r="H460" s="1" t="s">
        <v>2667</v>
      </c>
      <c r="I460" s="1" t="s">
        <v>2877</v>
      </c>
      <c r="J460" s="1" t="s">
        <v>2873</v>
      </c>
      <c r="K460" s="2" t="s">
        <v>14</v>
      </c>
      <c r="L460" s="2" t="s">
        <v>46</v>
      </c>
      <c r="M460" s="2" t="s">
        <v>46</v>
      </c>
      <c r="N460" s="2" t="s">
        <v>46</v>
      </c>
      <c r="O460" s="2"/>
    </row>
    <row r="461" spans="1:15" ht="102" x14ac:dyDescent="0.25">
      <c r="A461" s="31" t="s">
        <v>1644</v>
      </c>
      <c r="B461" s="2" t="s">
        <v>2668</v>
      </c>
      <c r="C461" s="2" t="s">
        <v>2669</v>
      </c>
      <c r="D461" s="1" t="s">
        <v>2670</v>
      </c>
      <c r="E461" s="25">
        <v>45506.583333333336</v>
      </c>
      <c r="F461" s="2" t="s">
        <v>2030</v>
      </c>
      <c r="G461" s="2" t="s">
        <v>997</v>
      </c>
      <c r="H461" s="1" t="s">
        <v>2671</v>
      </c>
      <c r="I461" s="1" t="s">
        <v>2884</v>
      </c>
      <c r="J461" s="1" t="s">
        <v>2880</v>
      </c>
      <c r="K461" s="51" t="s">
        <v>159</v>
      </c>
      <c r="L461" s="2" t="s">
        <v>46</v>
      </c>
      <c r="M461" s="2" t="s">
        <v>46</v>
      </c>
      <c r="N461" s="2" t="s">
        <v>46</v>
      </c>
      <c r="O461" s="2"/>
    </row>
    <row r="462" spans="1:15" ht="76.5" x14ac:dyDescent="0.25">
      <c r="A462" s="31" t="s">
        <v>1644</v>
      </c>
      <c r="B462" s="2" t="s">
        <v>2672</v>
      </c>
      <c r="C462" s="2" t="s">
        <v>2673</v>
      </c>
      <c r="D462" s="1" t="s">
        <v>2674</v>
      </c>
      <c r="E462" s="25">
        <v>45509.5</v>
      </c>
      <c r="F462" s="2" t="s">
        <v>2019</v>
      </c>
      <c r="G462" s="2" t="s">
        <v>997</v>
      </c>
      <c r="H462" s="1" t="s">
        <v>2675</v>
      </c>
      <c r="I462" s="1" t="s">
        <v>2883</v>
      </c>
      <c r="J462" s="1" t="s">
        <v>2879</v>
      </c>
      <c r="K462" s="51" t="s">
        <v>159</v>
      </c>
      <c r="L462" s="2" t="s">
        <v>46</v>
      </c>
      <c r="M462" s="2" t="s">
        <v>46</v>
      </c>
      <c r="N462" s="2" t="s">
        <v>46</v>
      </c>
      <c r="O462" s="2"/>
    </row>
    <row r="463" spans="1:15" ht="76.5" x14ac:dyDescent="0.25">
      <c r="A463" s="31" t="s">
        <v>1644</v>
      </c>
      <c r="B463" s="2" t="s">
        <v>2676</v>
      </c>
      <c r="C463" s="2" t="s">
        <v>2647</v>
      </c>
      <c r="D463" s="1" t="s">
        <v>2677</v>
      </c>
      <c r="E463" s="25">
        <v>45509.636805555558</v>
      </c>
      <c r="F463" s="2" t="s">
        <v>459</v>
      </c>
      <c r="G463" s="2" t="s">
        <v>997</v>
      </c>
      <c r="H463" s="1" t="s">
        <v>2678</v>
      </c>
      <c r="I463" s="1" t="s">
        <v>2886</v>
      </c>
      <c r="J463" s="1" t="s">
        <v>2882</v>
      </c>
      <c r="K463" s="51" t="s">
        <v>159</v>
      </c>
      <c r="L463" s="2" t="s">
        <v>46</v>
      </c>
      <c r="M463" s="2" t="s">
        <v>46</v>
      </c>
      <c r="N463" s="2" t="s">
        <v>46</v>
      </c>
      <c r="O463" s="2"/>
    </row>
    <row r="464" spans="1:15" ht="76.5" x14ac:dyDescent="0.25">
      <c r="A464" s="31" t="s">
        <v>1644</v>
      </c>
      <c r="B464" s="2" t="s">
        <v>2679</v>
      </c>
      <c r="C464" s="2" t="s">
        <v>2680</v>
      </c>
      <c r="D464" s="1" t="s">
        <v>2681</v>
      </c>
      <c r="E464" s="25">
        <v>45510.5</v>
      </c>
      <c r="F464" s="2" t="s">
        <v>2325</v>
      </c>
      <c r="G464" s="2" t="s">
        <v>997</v>
      </c>
      <c r="H464" s="1" t="s">
        <v>2682</v>
      </c>
      <c r="I464" s="1" t="s">
        <v>2885</v>
      </c>
      <c r="J464" s="1" t="s">
        <v>2881</v>
      </c>
      <c r="K464" s="51" t="s">
        <v>159</v>
      </c>
      <c r="L464" s="2" t="s">
        <v>46</v>
      </c>
      <c r="M464" s="2" t="s">
        <v>46</v>
      </c>
      <c r="N464" s="2" t="s">
        <v>46</v>
      </c>
      <c r="O464" s="2"/>
    </row>
    <row r="465" spans="1:15" ht="63.75" x14ac:dyDescent="0.25">
      <c r="A465" s="31" t="s">
        <v>1644</v>
      </c>
      <c r="B465" s="2" t="s">
        <v>2684</v>
      </c>
      <c r="C465" s="2" t="s">
        <v>2683</v>
      </c>
      <c r="D465" s="1" t="s">
        <v>2685</v>
      </c>
      <c r="E465" s="25">
        <v>45511.5</v>
      </c>
      <c r="F465" s="2" t="s">
        <v>2686</v>
      </c>
      <c r="G465" s="2" t="s">
        <v>997</v>
      </c>
      <c r="H465" s="1" t="s">
        <v>2687</v>
      </c>
      <c r="I465" s="1" t="s">
        <v>2893</v>
      </c>
      <c r="J465" s="1" t="s">
        <v>2889</v>
      </c>
      <c r="K465" s="51" t="s">
        <v>159</v>
      </c>
      <c r="L465" s="2" t="s">
        <v>46</v>
      </c>
      <c r="M465" s="2" t="s">
        <v>46</v>
      </c>
      <c r="N465" s="2" t="s">
        <v>46</v>
      </c>
      <c r="O465" s="2"/>
    </row>
    <row r="466" spans="1:15" ht="63.75" x14ac:dyDescent="0.25">
      <c r="A466" s="31" t="s">
        <v>1644</v>
      </c>
      <c r="B466" s="2" t="s">
        <v>2688</v>
      </c>
      <c r="C466" s="2" t="s">
        <v>2689</v>
      </c>
      <c r="D466" s="1" t="s">
        <v>2690</v>
      </c>
      <c r="E466" s="25">
        <v>45511.708333333336</v>
      </c>
      <c r="F466" s="2" t="s">
        <v>442</v>
      </c>
      <c r="G466" s="2" t="s">
        <v>997</v>
      </c>
      <c r="H466" s="1" t="s">
        <v>2691</v>
      </c>
      <c r="I466" s="1" t="s">
        <v>2894</v>
      </c>
      <c r="J466" s="1" t="s">
        <v>2890</v>
      </c>
      <c r="K466" s="2" t="s">
        <v>14</v>
      </c>
      <c r="L466" s="2" t="s">
        <v>46</v>
      </c>
      <c r="M466" s="2" t="s">
        <v>46</v>
      </c>
      <c r="N466" s="2" t="s">
        <v>46</v>
      </c>
      <c r="O466" s="2"/>
    </row>
    <row r="467" spans="1:15" ht="76.5" x14ac:dyDescent="0.25">
      <c r="A467" s="31" t="s">
        <v>1644</v>
      </c>
      <c r="B467" s="2" t="s">
        <v>2692</v>
      </c>
      <c r="C467" s="2" t="s">
        <v>2693</v>
      </c>
      <c r="D467" s="1" t="s">
        <v>2694</v>
      </c>
      <c r="E467" s="25">
        <v>45512.208333333336</v>
      </c>
      <c r="F467" s="2" t="s">
        <v>1006</v>
      </c>
      <c r="G467" s="2" t="s">
        <v>997</v>
      </c>
      <c r="H467" s="24" t="s">
        <v>2695</v>
      </c>
      <c r="I467" s="24" t="s">
        <v>2892</v>
      </c>
      <c r="J467" s="1" t="s">
        <v>2888</v>
      </c>
      <c r="K467" s="51" t="s">
        <v>159</v>
      </c>
      <c r="L467" s="2" t="s">
        <v>46</v>
      </c>
      <c r="M467" s="2" t="s">
        <v>46</v>
      </c>
      <c r="N467" s="2" t="s">
        <v>46</v>
      </c>
      <c r="O467" s="2"/>
    </row>
    <row r="468" spans="1:15" ht="89.25" x14ac:dyDescent="0.25">
      <c r="A468" s="31" t="s">
        <v>1644</v>
      </c>
      <c r="B468" s="2" t="s">
        <v>2696</v>
      </c>
      <c r="C468" s="2" t="s">
        <v>2697</v>
      </c>
      <c r="D468" s="1" t="s">
        <v>2698</v>
      </c>
      <c r="E468" s="25">
        <v>45513.625</v>
      </c>
      <c r="F468" s="2" t="s">
        <v>2347</v>
      </c>
      <c r="G468" s="2" t="s">
        <v>997</v>
      </c>
      <c r="H468" s="24" t="s">
        <v>2699</v>
      </c>
      <c r="I468" s="24" t="s">
        <v>2891</v>
      </c>
      <c r="J468" s="1" t="s">
        <v>2887</v>
      </c>
      <c r="K468" s="2" t="s">
        <v>14</v>
      </c>
      <c r="L468" s="2" t="s">
        <v>46</v>
      </c>
      <c r="M468" s="2" t="s">
        <v>46</v>
      </c>
      <c r="N468" s="2" t="s">
        <v>46</v>
      </c>
      <c r="O468" s="2"/>
    </row>
    <row r="469" spans="1:15" ht="76.5" x14ac:dyDescent="0.25">
      <c r="A469" s="31" t="s">
        <v>1644</v>
      </c>
      <c r="B469" s="2" t="s">
        <v>2700</v>
      </c>
      <c r="C469" s="2" t="s">
        <v>2474</v>
      </c>
      <c r="D469" s="1" t="s">
        <v>2701</v>
      </c>
      <c r="E469" s="25">
        <v>45513.631249999999</v>
      </c>
      <c r="F469" s="2" t="s">
        <v>459</v>
      </c>
      <c r="G469" s="2" t="s">
        <v>997</v>
      </c>
      <c r="H469" s="1" t="s">
        <v>2702</v>
      </c>
      <c r="I469" s="1" t="s">
        <v>2902</v>
      </c>
      <c r="J469" s="1" t="s">
        <v>2897</v>
      </c>
      <c r="K469" s="2" t="s">
        <v>14</v>
      </c>
      <c r="L469" s="2" t="s">
        <v>46</v>
      </c>
      <c r="M469" s="2" t="s">
        <v>46</v>
      </c>
      <c r="N469" s="2" t="s">
        <v>46</v>
      </c>
      <c r="O469" s="2"/>
    </row>
    <row r="470" spans="1:15" ht="76.5" x14ac:dyDescent="0.25">
      <c r="A470" s="31" t="s">
        <v>1644</v>
      </c>
      <c r="B470" s="2" t="s">
        <v>2703</v>
      </c>
      <c r="C470" s="2" t="s">
        <v>2704</v>
      </c>
      <c r="D470" s="1" t="s">
        <v>2705</v>
      </c>
      <c r="E470" s="25">
        <v>45513.958333333336</v>
      </c>
      <c r="F470" s="2" t="s">
        <v>2079</v>
      </c>
      <c r="G470" s="2" t="s">
        <v>997</v>
      </c>
      <c r="H470" s="1" t="s">
        <v>2706</v>
      </c>
      <c r="I470" s="1" t="s">
        <v>2899</v>
      </c>
      <c r="J470" s="1" t="s">
        <v>2895</v>
      </c>
      <c r="K470" s="2" t="s">
        <v>14</v>
      </c>
      <c r="L470" s="2" t="s">
        <v>46</v>
      </c>
      <c r="M470" s="2" t="s">
        <v>46</v>
      </c>
      <c r="N470" s="2" t="s">
        <v>46</v>
      </c>
      <c r="O470" s="2"/>
    </row>
    <row r="471" spans="1:15" ht="89.25" x14ac:dyDescent="0.25">
      <c r="A471" s="31" t="s">
        <v>1644</v>
      </c>
      <c r="B471" s="2" t="s">
        <v>2707</v>
      </c>
      <c r="C471" s="2" t="s">
        <v>2708</v>
      </c>
      <c r="D471" s="1" t="s">
        <v>2709</v>
      </c>
      <c r="E471" s="25">
        <v>45516.708333333336</v>
      </c>
      <c r="F471" s="2" t="s">
        <v>2362</v>
      </c>
      <c r="G471" s="2" t="s">
        <v>997</v>
      </c>
      <c r="H471" s="1" t="s">
        <v>2710</v>
      </c>
      <c r="I471" s="1" t="s">
        <v>2901</v>
      </c>
      <c r="J471" s="1" t="s">
        <v>2898</v>
      </c>
      <c r="K471" s="2" t="s">
        <v>14</v>
      </c>
      <c r="L471" s="2" t="s">
        <v>46</v>
      </c>
      <c r="M471" s="2" t="s">
        <v>46</v>
      </c>
      <c r="N471" s="2" t="s">
        <v>46</v>
      </c>
      <c r="O471" s="2"/>
    </row>
    <row r="472" spans="1:15" ht="63.75" x14ac:dyDescent="0.25">
      <c r="A472" s="31" t="s">
        <v>1644</v>
      </c>
      <c r="B472" s="2" t="s">
        <v>2711</v>
      </c>
      <c r="C472" s="2" t="s">
        <v>2712</v>
      </c>
      <c r="D472" s="1" t="s">
        <v>2713</v>
      </c>
      <c r="E472" s="25">
        <v>45520.541666666664</v>
      </c>
      <c r="F472" s="2" t="s">
        <v>297</v>
      </c>
      <c r="G472" s="26" t="s">
        <v>994</v>
      </c>
      <c r="H472" s="26" t="s">
        <v>994</v>
      </c>
      <c r="I472" s="1" t="s">
        <v>2900</v>
      </c>
      <c r="J472" s="1" t="s">
        <v>2896</v>
      </c>
      <c r="K472" s="2" t="s">
        <v>14</v>
      </c>
      <c r="L472" s="2" t="s">
        <v>46</v>
      </c>
      <c r="M472" s="2" t="s">
        <v>46</v>
      </c>
      <c r="N472" s="2" t="s">
        <v>46</v>
      </c>
      <c r="O472" s="2"/>
    </row>
    <row r="473" spans="1:15" ht="89.25" x14ac:dyDescent="0.25">
      <c r="A473" s="31" t="s">
        <v>1644</v>
      </c>
      <c r="B473" s="2" t="s">
        <v>2903</v>
      </c>
      <c r="C473" s="2" t="s">
        <v>2904</v>
      </c>
      <c r="D473" s="1" t="s">
        <v>2905</v>
      </c>
      <c r="E473" s="25">
        <v>45523.75</v>
      </c>
      <c r="F473" s="2" t="s">
        <v>442</v>
      </c>
      <c r="G473" s="2" t="s">
        <v>997</v>
      </c>
      <c r="H473" s="1" t="s">
        <v>2906</v>
      </c>
      <c r="I473" s="1" t="s">
        <v>2955</v>
      </c>
      <c r="J473" s="1" t="s">
        <v>2951</v>
      </c>
      <c r="K473" s="51" t="s">
        <v>159</v>
      </c>
      <c r="L473" s="2" t="s">
        <v>46</v>
      </c>
      <c r="M473" s="2" t="s">
        <v>46</v>
      </c>
      <c r="N473" s="2" t="s">
        <v>46</v>
      </c>
      <c r="O473" s="2"/>
    </row>
    <row r="474" spans="1:15" ht="102" x14ac:dyDescent="0.25">
      <c r="A474" s="31" t="s">
        <v>1644</v>
      </c>
      <c r="B474" s="2" t="s">
        <v>2907</v>
      </c>
      <c r="C474" s="2" t="s">
        <v>2908</v>
      </c>
      <c r="D474" s="1" t="s">
        <v>2909</v>
      </c>
      <c r="E474" s="25">
        <v>45523.833333333336</v>
      </c>
      <c r="F474" s="2" t="s">
        <v>2362</v>
      </c>
      <c r="G474" s="2" t="s">
        <v>997</v>
      </c>
      <c r="H474" s="1" t="s">
        <v>2910</v>
      </c>
      <c r="I474" s="1" t="s">
        <v>2957</v>
      </c>
      <c r="J474" s="1" t="s">
        <v>2953</v>
      </c>
      <c r="K474" s="2" t="s">
        <v>14</v>
      </c>
      <c r="L474" s="2" t="s">
        <v>46</v>
      </c>
      <c r="M474" s="2" t="s">
        <v>46</v>
      </c>
      <c r="N474" s="2" t="s">
        <v>46</v>
      </c>
      <c r="O474" s="2"/>
    </row>
    <row r="475" spans="1:15" ht="76.5" x14ac:dyDescent="0.25">
      <c r="A475" s="31" t="s">
        <v>1644</v>
      </c>
      <c r="B475" s="2" t="s">
        <v>2911</v>
      </c>
      <c r="C475" s="2" t="s">
        <v>2474</v>
      </c>
      <c r="D475" s="1" t="s">
        <v>2912</v>
      </c>
      <c r="E475" s="30">
        <v>45525</v>
      </c>
      <c r="F475" s="2" t="s">
        <v>442</v>
      </c>
      <c r="G475" s="2" t="s">
        <v>997</v>
      </c>
      <c r="H475" s="1" t="s">
        <v>2913</v>
      </c>
      <c r="I475" s="1" t="s">
        <v>2954</v>
      </c>
      <c r="J475" s="1" t="s">
        <v>2950</v>
      </c>
      <c r="K475" s="2" t="s">
        <v>14</v>
      </c>
      <c r="L475" s="2" t="s">
        <v>46</v>
      </c>
      <c r="M475" s="2" t="s">
        <v>46</v>
      </c>
      <c r="N475" s="2" t="s">
        <v>46</v>
      </c>
      <c r="O475" s="2"/>
    </row>
    <row r="476" spans="1:15" ht="76.5" x14ac:dyDescent="0.25">
      <c r="A476" s="31" t="s">
        <v>1644</v>
      </c>
      <c r="B476" s="2" t="s">
        <v>2914</v>
      </c>
      <c r="C476" s="2" t="s">
        <v>2915</v>
      </c>
      <c r="D476" s="1" t="s">
        <v>2916</v>
      </c>
      <c r="E476" s="2" t="s">
        <v>2917</v>
      </c>
      <c r="F476" s="2" t="s">
        <v>28</v>
      </c>
      <c r="G476" s="2" t="s">
        <v>997</v>
      </c>
      <c r="H476" s="1" t="s">
        <v>2918</v>
      </c>
      <c r="I476" s="1" t="s">
        <v>2956</v>
      </c>
      <c r="J476" s="1" t="s">
        <v>2952</v>
      </c>
      <c r="K476" s="2" t="s">
        <v>14</v>
      </c>
      <c r="L476" s="2" t="s">
        <v>46</v>
      </c>
      <c r="M476" s="2" t="s">
        <v>46</v>
      </c>
      <c r="N476" s="2" t="s">
        <v>46</v>
      </c>
      <c r="O476" s="2"/>
    </row>
    <row r="477" spans="1:15" ht="89.25" x14ac:dyDescent="0.25">
      <c r="A477" s="31" t="s">
        <v>1644</v>
      </c>
      <c r="B477" s="2" t="s">
        <v>2919</v>
      </c>
      <c r="C477" s="2" t="s">
        <v>2904</v>
      </c>
      <c r="D477" s="1" t="s">
        <v>2924</v>
      </c>
      <c r="E477" s="2"/>
      <c r="F477" s="2" t="s">
        <v>442</v>
      </c>
      <c r="G477" s="2"/>
      <c r="H477" s="2"/>
      <c r="I477" s="1" t="s">
        <v>2926</v>
      </c>
      <c r="J477" s="1" t="s">
        <v>2925</v>
      </c>
      <c r="K477" s="51" t="s">
        <v>159</v>
      </c>
      <c r="L477" s="2" t="s">
        <v>46</v>
      </c>
      <c r="M477" s="2" t="s">
        <v>46</v>
      </c>
      <c r="N477" s="2" t="s">
        <v>46</v>
      </c>
      <c r="O477" s="2"/>
    </row>
    <row r="478" spans="1:15" ht="76.5" x14ac:dyDescent="0.25">
      <c r="A478" s="31" t="s">
        <v>1644</v>
      </c>
      <c r="B478" s="2" t="s">
        <v>2920</v>
      </c>
      <c r="C478" s="21" t="s">
        <v>2927</v>
      </c>
      <c r="D478" s="1" t="s">
        <v>2921</v>
      </c>
      <c r="E478" s="2"/>
      <c r="F478" s="2" t="s">
        <v>2362</v>
      </c>
      <c r="G478" s="2"/>
      <c r="H478" s="2"/>
      <c r="I478" s="1" t="s">
        <v>2929</v>
      </c>
      <c r="J478" s="1" t="s">
        <v>2928</v>
      </c>
      <c r="K478" s="2" t="s">
        <v>14</v>
      </c>
      <c r="L478" s="2" t="s">
        <v>46</v>
      </c>
      <c r="M478" s="2" t="s">
        <v>46</v>
      </c>
      <c r="N478" s="2" t="s">
        <v>46</v>
      </c>
      <c r="O478" s="2"/>
    </row>
    <row r="479" spans="1:15" ht="89.25" x14ac:dyDescent="0.25">
      <c r="A479" s="31" t="s">
        <v>1644</v>
      </c>
      <c r="B479" s="2" t="s">
        <v>2931</v>
      </c>
      <c r="C479" s="21" t="s">
        <v>2930</v>
      </c>
      <c r="D479" s="1" t="s">
        <v>2922</v>
      </c>
      <c r="E479" s="2"/>
      <c r="F479" s="2" t="s">
        <v>2079</v>
      </c>
      <c r="G479" s="2"/>
      <c r="H479" s="2"/>
      <c r="I479" s="1" t="s">
        <v>2933</v>
      </c>
      <c r="J479" s="1" t="s">
        <v>2932</v>
      </c>
      <c r="K479" s="2" t="s">
        <v>14</v>
      </c>
      <c r="L479" s="2" t="s">
        <v>46</v>
      </c>
      <c r="M479" s="2" t="s">
        <v>46</v>
      </c>
      <c r="N479" s="2" t="s">
        <v>46</v>
      </c>
      <c r="O479" s="2"/>
    </row>
    <row r="480" spans="1:15" ht="63.75" x14ac:dyDescent="0.25">
      <c r="A480" s="31" t="s">
        <v>1644</v>
      </c>
      <c r="B480" s="2" t="s">
        <v>2935</v>
      </c>
      <c r="C480" s="21" t="s">
        <v>2934</v>
      </c>
      <c r="D480" s="1" t="s">
        <v>2923</v>
      </c>
      <c r="E480" s="2"/>
      <c r="F480" s="2" t="s">
        <v>442</v>
      </c>
      <c r="G480" s="2"/>
      <c r="H480" s="2"/>
      <c r="I480" s="1" t="s">
        <v>2937</v>
      </c>
      <c r="J480" s="1" t="s">
        <v>2936</v>
      </c>
      <c r="K480" s="2" t="s">
        <v>14</v>
      </c>
      <c r="L480" s="2" t="s">
        <v>46</v>
      </c>
      <c r="M480" s="2" t="s">
        <v>46</v>
      </c>
      <c r="N480" s="2" t="s">
        <v>46</v>
      </c>
      <c r="O480" s="2"/>
    </row>
    <row r="481" spans="1:15" ht="114.75" x14ac:dyDescent="0.25">
      <c r="A481" s="31" t="s">
        <v>1644</v>
      </c>
      <c r="B481" s="21" t="s">
        <v>2940</v>
      </c>
      <c r="C481" s="21" t="s">
        <v>2938</v>
      </c>
      <c r="D481" s="1" t="s">
        <v>2939</v>
      </c>
      <c r="E481" s="2"/>
      <c r="F481" s="21" t="s">
        <v>2941</v>
      </c>
      <c r="G481" s="2"/>
      <c r="H481" s="2"/>
      <c r="I481" s="1" t="s">
        <v>2943</v>
      </c>
      <c r="J481" s="1" t="s">
        <v>2942</v>
      </c>
      <c r="K481" s="2" t="s">
        <v>14</v>
      </c>
      <c r="L481" s="2" t="s">
        <v>46</v>
      </c>
      <c r="M481" s="2" t="s">
        <v>46</v>
      </c>
      <c r="N481" s="2" t="s">
        <v>46</v>
      </c>
      <c r="O481" s="2"/>
    </row>
    <row r="482" spans="1:15" ht="63.75" x14ac:dyDescent="0.25">
      <c r="A482" s="31" t="s">
        <v>1644</v>
      </c>
      <c r="B482" s="21" t="s">
        <v>2945</v>
      </c>
      <c r="C482" s="21" t="s">
        <v>2946</v>
      </c>
      <c r="D482" s="1" t="s">
        <v>2944</v>
      </c>
      <c r="E482" s="2"/>
      <c r="F482" s="21" t="s">
        <v>1363</v>
      </c>
      <c r="G482" s="2"/>
      <c r="H482" s="2"/>
      <c r="I482" s="1" t="s">
        <v>2949</v>
      </c>
      <c r="J482" s="1" t="s">
        <v>2948</v>
      </c>
      <c r="K482" s="1" t="s">
        <v>2947</v>
      </c>
      <c r="L482" s="2" t="s">
        <v>46</v>
      </c>
      <c r="M482" s="2" t="s">
        <v>46</v>
      </c>
      <c r="N482" s="2" t="s">
        <v>46</v>
      </c>
      <c r="O482" s="2"/>
    </row>
    <row r="483" spans="1:15" ht="76.5" x14ac:dyDescent="0.25">
      <c r="A483" s="31" t="s">
        <v>1644</v>
      </c>
      <c r="B483" s="21" t="s">
        <v>2959</v>
      </c>
      <c r="C483" s="21" t="s">
        <v>2960</v>
      </c>
      <c r="D483" s="1" t="s">
        <v>2961</v>
      </c>
      <c r="E483" s="2"/>
      <c r="F483" s="21" t="s">
        <v>28</v>
      </c>
      <c r="G483" s="2"/>
      <c r="H483" s="2"/>
      <c r="I483" s="1" t="s">
        <v>2962</v>
      </c>
      <c r="J483" s="1" t="s">
        <v>2963</v>
      </c>
      <c r="K483" s="2" t="s">
        <v>14</v>
      </c>
      <c r="L483" s="2" t="s">
        <v>46</v>
      </c>
      <c r="M483" s="2" t="s">
        <v>46</v>
      </c>
      <c r="N483" s="2" t="s">
        <v>46</v>
      </c>
      <c r="O483" s="2"/>
    </row>
    <row r="484" spans="1:15" ht="63.75" x14ac:dyDescent="0.25">
      <c r="A484" s="31" t="s">
        <v>1644</v>
      </c>
      <c r="B484" s="21" t="s">
        <v>2945</v>
      </c>
      <c r="C484" s="21" t="s">
        <v>2946</v>
      </c>
      <c r="D484" s="1" t="s">
        <v>2944</v>
      </c>
      <c r="E484" s="2"/>
      <c r="F484" s="21" t="s">
        <v>1363</v>
      </c>
      <c r="G484" s="2"/>
      <c r="H484" s="2"/>
      <c r="I484" s="1" t="s">
        <v>2964</v>
      </c>
      <c r="J484" s="1" t="s">
        <v>2965</v>
      </c>
      <c r="K484" s="51" t="s">
        <v>159</v>
      </c>
      <c r="L484" s="2" t="s">
        <v>46</v>
      </c>
      <c r="M484" s="2" t="s">
        <v>46</v>
      </c>
      <c r="N484" s="2" t="s">
        <v>46</v>
      </c>
      <c r="O484" s="2"/>
    </row>
    <row r="485" spans="1:15" ht="127.5" x14ac:dyDescent="0.25">
      <c r="A485" s="31" t="s">
        <v>1644</v>
      </c>
      <c r="B485" s="21" t="s">
        <v>2966</v>
      </c>
      <c r="C485" s="21" t="s">
        <v>2967</v>
      </c>
      <c r="D485" s="1" t="s">
        <v>2968</v>
      </c>
      <c r="E485" s="2"/>
      <c r="F485" s="21" t="s">
        <v>556</v>
      </c>
      <c r="G485" s="2"/>
      <c r="H485" s="2"/>
      <c r="I485" s="1" t="s">
        <v>2969</v>
      </c>
      <c r="J485" s="1" t="s">
        <v>2970</v>
      </c>
      <c r="K485" s="2" t="s">
        <v>14</v>
      </c>
      <c r="L485" s="2" t="s">
        <v>46</v>
      </c>
      <c r="M485" s="2" t="s">
        <v>46</v>
      </c>
      <c r="N485" s="2" t="s">
        <v>46</v>
      </c>
      <c r="O485" s="2"/>
    </row>
    <row r="486" spans="1:15" ht="63.75" x14ac:dyDescent="0.25">
      <c r="A486" s="31" t="s">
        <v>1644</v>
      </c>
      <c r="B486" s="21" t="s">
        <v>2971</v>
      </c>
      <c r="C486" s="21" t="s">
        <v>2934</v>
      </c>
      <c r="D486" s="1" t="s">
        <v>2972</v>
      </c>
      <c r="E486" s="2"/>
      <c r="F486" s="21" t="s">
        <v>442</v>
      </c>
      <c r="G486" s="2"/>
      <c r="H486" s="2"/>
      <c r="I486" s="1" t="s">
        <v>2973</v>
      </c>
      <c r="J486" s="1" t="s">
        <v>2974</v>
      </c>
      <c r="K486" s="2" t="s">
        <v>14</v>
      </c>
      <c r="L486" s="2" t="s">
        <v>46</v>
      </c>
      <c r="M486" s="2" t="s">
        <v>46</v>
      </c>
      <c r="N486" s="2" t="s">
        <v>46</v>
      </c>
      <c r="O486" s="2"/>
    </row>
    <row r="487" spans="1:15" ht="127.5" x14ac:dyDescent="0.25">
      <c r="A487" s="31" t="s">
        <v>1644</v>
      </c>
      <c r="B487" s="21" t="s">
        <v>2975</v>
      </c>
      <c r="C487" s="21" t="s">
        <v>2976</v>
      </c>
      <c r="D487" s="1" t="s">
        <v>2977</v>
      </c>
      <c r="E487" s="2"/>
      <c r="F487" s="21" t="s">
        <v>2978</v>
      </c>
      <c r="G487" s="2"/>
      <c r="H487" s="2"/>
      <c r="I487" s="1" t="s">
        <v>2979</v>
      </c>
      <c r="J487" s="1" t="s">
        <v>2980</v>
      </c>
      <c r="K487" s="51" t="s">
        <v>159</v>
      </c>
      <c r="L487" s="2" t="s">
        <v>46</v>
      </c>
      <c r="M487" s="2" t="s">
        <v>46</v>
      </c>
      <c r="N487" s="2" t="s">
        <v>46</v>
      </c>
      <c r="O487" s="2"/>
    </row>
    <row r="488" spans="1:15" ht="76.5" x14ac:dyDescent="0.25">
      <c r="A488" s="31" t="s">
        <v>1644</v>
      </c>
      <c r="B488" s="21" t="s">
        <v>2981</v>
      </c>
      <c r="C488" s="21" t="s">
        <v>2982</v>
      </c>
      <c r="D488" s="1" t="s">
        <v>2983</v>
      </c>
      <c r="E488" s="2"/>
      <c r="F488" s="21" t="s">
        <v>2079</v>
      </c>
      <c r="G488" s="2"/>
      <c r="H488" s="2"/>
      <c r="I488" s="1" t="s">
        <v>2984</v>
      </c>
      <c r="J488" s="1" t="s">
        <v>2985</v>
      </c>
      <c r="K488" s="2" t="s">
        <v>14</v>
      </c>
      <c r="L488" s="2" t="s">
        <v>46</v>
      </c>
      <c r="M488" s="2" t="s">
        <v>46</v>
      </c>
      <c r="N488" s="2" t="s">
        <v>46</v>
      </c>
      <c r="O488" s="2"/>
    </row>
    <row r="489" spans="1:15" ht="63.75" x14ac:dyDescent="0.25">
      <c r="A489" s="31" t="s">
        <v>1644</v>
      </c>
      <c r="B489" s="21" t="s">
        <v>2986</v>
      </c>
      <c r="C489" s="21" t="s">
        <v>2987</v>
      </c>
      <c r="D489" s="1" t="s">
        <v>2988</v>
      </c>
      <c r="E489" s="2"/>
      <c r="F489" s="21" t="s">
        <v>2006</v>
      </c>
      <c r="G489" s="2"/>
      <c r="H489" s="2"/>
      <c r="I489" s="1" t="s">
        <v>2989</v>
      </c>
      <c r="J489" s="1" t="s">
        <v>2990</v>
      </c>
      <c r="K489" s="2" t="s">
        <v>14</v>
      </c>
      <c r="L489" s="2" t="s">
        <v>46</v>
      </c>
      <c r="M489" s="2" t="s">
        <v>46</v>
      </c>
      <c r="N489" s="2" t="s">
        <v>46</v>
      </c>
      <c r="O489" s="2"/>
    </row>
    <row r="490" spans="1:15" ht="63.75" x14ac:dyDescent="0.25">
      <c r="A490" s="31" t="s">
        <v>1644</v>
      </c>
      <c r="B490" s="21" t="s">
        <v>2991</v>
      </c>
      <c r="C490" s="21" t="s">
        <v>2934</v>
      </c>
      <c r="D490" s="1" t="s">
        <v>2992</v>
      </c>
      <c r="E490" s="2"/>
      <c r="F490" s="21" t="s">
        <v>442</v>
      </c>
      <c r="G490" s="2"/>
      <c r="H490" s="2"/>
      <c r="I490" s="1" t="s">
        <v>2993</v>
      </c>
      <c r="J490" s="1" t="s">
        <v>2994</v>
      </c>
      <c r="K490" s="2" t="s">
        <v>14</v>
      </c>
      <c r="L490" s="2" t="s">
        <v>46</v>
      </c>
      <c r="M490" s="2" t="s">
        <v>46</v>
      </c>
      <c r="N490" s="2" t="s">
        <v>46</v>
      </c>
      <c r="O490" s="2"/>
    </row>
    <row r="491" spans="1:15" ht="63.75" x14ac:dyDescent="0.25">
      <c r="A491" s="31" t="s">
        <v>1644</v>
      </c>
      <c r="B491" s="21" t="s">
        <v>2995</v>
      </c>
      <c r="C491" s="21" t="s">
        <v>2328</v>
      </c>
      <c r="D491" s="1" t="s">
        <v>2996</v>
      </c>
      <c r="E491" s="2"/>
      <c r="F491" s="21" t="s">
        <v>2726</v>
      </c>
      <c r="G491" s="2"/>
      <c r="H491" s="2"/>
      <c r="I491" s="1" t="s">
        <v>2997</v>
      </c>
      <c r="J491" s="1" t="s">
        <v>2998</v>
      </c>
      <c r="K491" s="51" t="s">
        <v>159</v>
      </c>
      <c r="L491" s="2" t="s">
        <v>46</v>
      </c>
      <c r="M491" s="2" t="s">
        <v>46</v>
      </c>
      <c r="N491" s="2" t="s">
        <v>46</v>
      </c>
      <c r="O491" s="2"/>
    </row>
    <row r="492" spans="1:15" ht="114.75" x14ac:dyDescent="0.25">
      <c r="A492" s="31" t="s">
        <v>1644</v>
      </c>
      <c r="B492" s="21" t="s">
        <v>2999</v>
      </c>
      <c r="C492" s="21" t="s">
        <v>3000</v>
      </c>
      <c r="D492" s="1" t="s">
        <v>3001</v>
      </c>
      <c r="E492" s="2"/>
      <c r="F492" s="21" t="s">
        <v>2978</v>
      </c>
      <c r="G492" s="2"/>
      <c r="H492" s="2"/>
      <c r="I492" s="1" t="s">
        <v>3002</v>
      </c>
      <c r="J492" s="1" t="s">
        <v>3003</v>
      </c>
      <c r="K492" s="2" t="s">
        <v>14</v>
      </c>
      <c r="L492" s="2" t="s">
        <v>3004</v>
      </c>
      <c r="M492" s="2" t="s">
        <v>46</v>
      </c>
      <c r="N492" s="2" t="s">
        <v>46</v>
      </c>
      <c r="O492" s="2"/>
    </row>
    <row r="493" spans="1:15" ht="63.75" x14ac:dyDescent="0.25">
      <c r="A493" s="31" t="s">
        <v>1644</v>
      </c>
      <c r="B493" s="21" t="s">
        <v>3005</v>
      </c>
      <c r="C493" s="21" t="s">
        <v>3006</v>
      </c>
      <c r="D493" s="1" t="s">
        <v>3007</v>
      </c>
      <c r="E493" s="2"/>
      <c r="F493" s="21" t="s">
        <v>2079</v>
      </c>
      <c r="G493" s="2"/>
      <c r="H493" s="2"/>
      <c r="I493" s="1" t="s">
        <v>3008</v>
      </c>
      <c r="J493" s="1" t="s">
        <v>3009</v>
      </c>
      <c r="K493" s="2" t="s">
        <v>14</v>
      </c>
      <c r="L493" s="2" t="s">
        <v>46</v>
      </c>
      <c r="M493" s="2" t="s">
        <v>46</v>
      </c>
      <c r="N493" s="2" t="s">
        <v>46</v>
      </c>
      <c r="O493" s="2"/>
    </row>
    <row r="494" spans="1:15" ht="63.75" x14ac:dyDescent="0.25">
      <c r="A494" s="31" t="s">
        <v>1644</v>
      </c>
      <c r="B494" s="21" t="s">
        <v>3010</v>
      </c>
      <c r="C494" s="21" t="s">
        <v>3011</v>
      </c>
      <c r="D494" s="1" t="s">
        <v>3012</v>
      </c>
      <c r="E494" s="2"/>
      <c r="F494" s="21" t="s">
        <v>442</v>
      </c>
      <c r="G494" s="2"/>
      <c r="H494" s="2"/>
      <c r="I494" s="1" t="s">
        <v>3013</v>
      </c>
      <c r="J494" s="1" t="s">
        <v>3014</v>
      </c>
      <c r="K494" s="2" t="s">
        <v>14</v>
      </c>
      <c r="L494" s="2" t="s">
        <v>46</v>
      </c>
      <c r="M494" s="2" t="s">
        <v>46</v>
      </c>
      <c r="N494" s="2" t="s">
        <v>46</v>
      </c>
      <c r="O494" s="2"/>
    </row>
    <row r="495" spans="1:15" ht="102" x14ac:dyDescent="0.25">
      <c r="A495" s="31" t="s">
        <v>1644</v>
      </c>
      <c r="B495" s="21" t="s">
        <v>3015</v>
      </c>
      <c r="C495" s="21" t="s">
        <v>3016</v>
      </c>
      <c r="D495" s="1" t="s">
        <v>3017</v>
      </c>
      <c r="E495" s="2"/>
      <c r="F495" s="21" t="s">
        <v>3018</v>
      </c>
      <c r="G495" s="2"/>
      <c r="H495" s="2"/>
      <c r="I495" s="1" t="s">
        <v>3019</v>
      </c>
      <c r="J495" s="1" t="s">
        <v>3020</v>
      </c>
      <c r="K495" s="2" t="s">
        <v>14</v>
      </c>
      <c r="L495" s="2" t="s">
        <v>46</v>
      </c>
      <c r="M495" s="2" t="s">
        <v>46</v>
      </c>
      <c r="N495" s="2" t="s">
        <v>46</v>
      </c>
      <c r="O495" s="2"/>
    </row>
    <row r="496" spans="1:15" ht="63.75" x14ac:dyDescent="0.25">
      <c r="A496" s="31" t="s">
        <v>1644</v>
      </c>
      <c r="B496" s="21" t="s">
        <v>3021</v>
      </c>
      <c r="C496" s="21" t="s">
        <v>3022</v>
      </c>
      <c r="D496" s="1" t="s">
        <v>3023</v>
      </c>
      <c r="E496" s="2"/>
      <c r="F496" s="21" t="s">
        <v>3024</v>
      </c>
      <c r="G496" s="2"/>
      <c r="H496" s="2"/>
      <c r="I496" s="1" t="s">
        <v>3025</v>
      </c>
      <c r="J496" s="1" t="s">
        <v>3026</v>
      </c>
      <c r="K496" s="51" t="s">
        <v>159</v>
      </c>
      <c r="L496" s="2" t="s">
        <v>46</v>
      </c>
      <c r="M496" s="2" t="s">
        <v>46</v>
      </c>
      <c r="N496" s="2" t="s">
        <v>46</v>
      </c>
      <c r="O496" s="2"/>
    </row>
    <row r="497" spans="1:15" ht="76.5" x14ac:dyDescent="0.25">
      <c r="A497" s="31" t="s">
        <v>1644</v>
      </c>
      <c r="B497" s="21" t="s">
        <v>3027</v>
      </c>
      <c r="C497" s="21" t="s">
        <v>3028</v>
      </c>
      <c r="D497" s="1" t="s">
        <v>3029</v>
      </c>
      <c r="E497" s="2"/>
      <c r="F497" s="21" t="s">
        <v>1019</v>
      </c>
      <c r="G497" s="2"/>
      <c r="H497" s="2"/>
      <c r="I497" s="1" t="s">
        <v>3030</v>
      </c>
      <c r="J497" s="1" t="s">
        <v>3031</v>
      </c>
      <c r="K497" s="51" t="s">
        <v>159</v>
      </c>
      <c r="L497" s="2" t="s">
        <v>46</v>
      </c>
      <c r="M497" s="2" t="s">
        <v>46</v>
      </c>
      <c r="N497" s="2" t="s">
        <v>46</v>
      </c>
      <c r="O497" s="2"/>
    </row>
    <row r="498" spans="1:15" ht="63.75" x14ac:dyDescent="0.25">
      <c r="A498" s="31" t="s">
        <v>1644</v>
      </c>
      <c r="B498" s="21" t="s">
        <v>3032</v>
      </c>
      <c r="C498" s="21" t="s">
        <v>3033</v>
      </c>
      <c r="D498" s="1" t="s">
        <v>3034</v>
      </c>
      <c r="E498" s="2"/>
      <c r="F498" s="21" t="s">
        <v>195</v>
      </c>
      <c r="G498" s="2"/>
      <c r="H498" s="2"/>
      <c r="I498" s="1" t="s">
        <v>3035</v>
      </c>
      <c r="J498" s="1" t="s">
        <v>3036</v>
      </c>
      <c r="K498" s="2" t="s">
        <v>14</v>
      </c>
      <c r="L498" s="2" t="s">
        <v>46</v>
      </c>
      <c r="M498" s="2" t="s">
        <v>46</v>
      </c>
      <c r="N498" s="2" t="s">
        <v>46</v>
      </c>
      <c r="O498" s="2"/>
    </row>
    <row r="499" spans="1:15" ht="89.25" x14ac:dyDescent="0.25">
      <c r="A499" s="31" t="s">
        <v>1644</v>
      </c>
      <c r="B499" s="21" t="s">
        <v>3037</v>
      </c>
      <c r="C499" s="21" t="s">
        <v>3038</v>
      </c>
      <c r="D499" s="1" t="s">
        <v>3039</v>
      </c>
      <c r="E499" s="2"/>
      <c r="F499" s="21" t="s">
        <v>3018</v>
      </c>
      <c r="G499" s="2"/>
      <c r="H499" s="2"/>
      <c r="I499" s="1" t="s">
        <v>3040</v>
      </c>
      <c r="J499" s="1" t="s">
        <v>3041</v>
      </c>
      <c r="K499" s="2" t="s">
        <v>14</v>
      </c>
      <c r="L499" s="2" t="s">
        <v>46</v>
      </c>
      <c r="M499" s="2" t="s">
        <v>46</v>
      </c>
      <c r="N499" s="2" t="s">
        <v>46</v>
      </c>
      <c r="O499" s="2"/>
    </row>
    <row r="500" spans="1:15" ht="89.25" x14ac:dyDescent="0.25">
      <c r="A500" s="31" t="s">
        <v>1644</v>
      </c>
      <c r="B500" s="21" t="s">
        <v>3042</v>
      </c>
      <c r="C500" s="21" t="s">
        <v>3043</v>
      </c>
      <c r="D500" s="1" t="s">
        <v>3044</v>
      </c>
      <c r="E500" s="2"/>
      <c r="F500" s="21" t="s">
        <v>3045</v>
      </c>
      <c r="G500" s="2"/>
      <c r="H500" s="2"/>
      <c r="I500" s="1" t="s">
        <v>3046</v>
      </c>
      <c r="J500" s="1" t="s">
        <v>3047</v>
      </c>
      <c r="K500" s="51" t="s">
        <v>159</v>
      </c>
      <c r="L500" s="2" t="s">
        <v>46</v>
      </c>
      <c r="M500" s="2" t="s">
        <v>46</v>
      </c>
      <c r="N500" s="2" t="s">
        <v>46</v>
      </c>
      <c r="O500" s="2"/>
    </row>
    <row r="501" spans="1:15" ht="63.75" x14ac:dyDescent="0.25">
      <c r="A501" s="31" t="s">
        <v>1644</v>
      </c>
      <c r="B501" s="55" t="s">
        <v>3048</v>
      </c>
      <c r="C501" s="21" t="s">
        <v>3049</v>
      </c>
      <c r="D501" s="1" t="s">
        <v>3050</v>
      </c>
      <c r="E501" s="2"/>
      <c r="F501" s="21" t="s">
        <v>442</v>
      </c>
      <c r="G501" s="2"/>
      <c r="H501" s="2"/>
      <c r="I501" s="1" t="s">
        <v>3051</v>
      </c>
      <c r="J501" s="1" t="s">
        <v>3052</v>
      </c>
      <c r="K501" s="51" t="s">
        <v>159</v>
      </c>
      <c r="L501" s="2" t="s">
        <v>46</v>
      </c>
      <c r="M501" s="2" t="s">
        <v>46</v>
      </c>
      <c r="N501" s="2" t="s">
        <v>46</v>
      </c>
      <c r="O501" s="2"/>
    </row>
    <row r="502" spans="1:15" ht="63.75" x14ac:dyDescent="0.25">
      <c r="A502" s="31" t="s">
        <v>1644</v>
      </c>
      <c r="B502" s="21" t="s">
        <v>3053</v>
      </c>
      <c r="C502" s="21" t="s">
        <v>3054</v>
      </c>
      <c r="D502" s="1" t="s">
        <v>3055</v>
      </c>
      <c r="E502" s="2"/>
      <c r="F502" s="21" t="s">
        <v>1363</v>
      </c>
      <c r="G502" s="2"/>
      <c r="H502" s="2"/>
      <c r="I502" s="1" t="s">
        <v>3056</v>
      </c>
      <c r="J502" s="1" t="s">
        <v>3057</v>
      </c>
      <c r="K502" s="51" t="s">
        <v>159</v>
      </c>
      <c r="L502" s="2" t="s">
        <v>46</v>
      </c>
      <c r="M502" s="2" t="s">
        <v>46</v>
      </c>
      <c r="N502" s="2" t="s">
        <v>46</v>
      </c>
      <c r="O502" s="2"/>
    </row>
    <row r="503" spans="1:15" ht="63.75" x14ac:dyDescent="0.25">
      <c r="A503" s="31" t="s">
        <v>1644</v>
      </c>
      <c r="B503" s="21" t="s">
        <v>3058</v>
      </c>
      <c r="C503" s="21" t="s">
        <v>2200</v>
      </c>
      <c r="D503" s="1" t="s">
        <v>3059</v>
      </c>
      <c r="E503" s="2"/>
      <c r="F503" s="21" t="s">
        <v>2072</v>
      </c>
      <c r="G503" s="2"/>
      <c r="H503" s="2"/>
      <c r="I503" s="1" t="s">
        <v>3060</v>
      </c>
      <c r="J503" s="1" t="s">
        <v>3061</v>
      </c>
      <c r="K503" s="2" t="s">
        <v>14</v>
      </c>
      <c r="L503" s="2" t="s">
        <v>46</v>
      </c>
      <c r="M503" s="2" t="s">
        <v>46</v>
      </c>
      <c r="N503" s="2" t="s">
        <v>46</v>
      </c>
      <c r="O503" s="2"/>
    </row>
    <row r="504" spans="1:15" ht="76.5" x14ac:dyDescent="0.25">
      <c r="A504" s="31" t="s">
        <v>1644</v>
      </c>
      <c r="B504" s="21" t="s">
        <v>3058</v>
      </c>
      <c r="C504" s="21" t="s">
        <v>2200</v>
      </c>
      <c r="D504" s="1" t="s">
        <v>3062</v>
      </c>
      <c r="E504" s="2"/>
      <c r="F504" s="21" t="s">
        <v>28</v>
      </c>
      <c r="G504" s="2"/>
      <c r="H504" s="2"/>
      <c r="I504" s="1" t="s">
        <v>3063</v>
      </c>
      <c r="J504" s="1" t="s">
        <v>3064</v>
      </c>
      <c r="K504" s="51" t="s">
        <v>159</v>
      </c>
      <c r="L504" s="2" t="s">
        <v>46</v>
      </c>
      <c r="M504" s="2" t="s">
        <v>46</v>
      </c>
      <c r="N504" s="2" t="s">
        <v>46</v>
      </c>
      <c r="O504" s="2"/>
    </row>
    <row r="505" spans="1:15" ht="76.5" x14ac:dyDescent="0.25">
      <c r="A505" s="31" t="s">
        <v>1644</v>
      </c>
      <c r="B505" s="21" t="s">
        <v>3065</v>
      </c>
      <c r="C505" s="21" t="s">
        <v>3066</v>
      </c>
      <c r="D505" s="1" t="s">
        <v>3067</v>
      </c>
      <c r="E505" s="2"/>
      <c r="F505" s="21" t="s">
        <v>2019</v>
      </c>
      <c r="G505" s="2"/>
      <c r="H505" s="2"/>
      <c r="I505" s="1" t="s">
        <v>3068</v>
      </c>
      <c r="J505" s="1" t="s">
        <v>3069</v>
      </c>
      <c r="K505" s="21" t="s">
        <v>3070</v>
      </c>
      <c r="L505" s="2" t="s">
        <v>46</v>
      </c>
      <c r="M505" s="2" t="s">
        <v>46</v>
      </c>
      <c r="N505" s="2" t="s">
        <v>46</v>
      </c>
      <c r="O505" s="2"/>
    </row>
    <row r="506" spans="1:15" ht="63.75" x14ac:dyDescent="0.25">
      <c r="A506" s="31" t="s">
        <v>1644</v>
      </c>
      <c r="B506" s="21" t="s">
        <v>3071</v>
      </c>
      <c r="C506" s="21" t="s">
        <v>3072</v>
      </c>
      <c r="D506" s="1" t="s">
        <v>3073</v>
      </c>
      <c r="E506" s="2"/>
      <c r="F506" s="21" t="s">
        <v>2019</v>
      </c>
      <c r="G506" s="2"/>
      <c r="H506" s="2"/>
      <c r="I506" s="1" t="s">
        <v>3074</v>
      </c>
      <c r="J506" s="1" t="s">
        <v>3075</v>
      </c>
      <c r="K506" s="2" t="s">
        <v>14</v>
      </c>
      <c r="L506" s="2" t="s">
        <v>46</v>
      </c>
      <c r="M506" s="2" t="s">
        <v>46</v>
      </c>
      <c r="N506" s="2" t="s">
        <v>46</v>
      </c>
      <c r="O506" s="2"/>
    </row>
    <row r="507" spans="1:15" ht="63.75" x14ac:dyDescent="0.25">
      <c r="A507" s="31" t="s">
        <v>1644</v>
      </c>
      <c r="B507" s="21" t="s">
        <v>3076</v>
      </c>
      <c r="C507" s="21" t="s">
        <v>3049</v>
      </c>
      <c r="D507" s="1" t="s">
        <v>3077</v>
      </c>
      <c r="E507" s="2"/>
      <c r="F507" s="21" t="s">
        <v>442</v>
      </c>
      <c r="G507" s="2"/>
      <c r="H507" s="2"/>
      <c r="I507" s="1" t="s">
        <v>3078</v>
      </c>
      <c r="J507" s="1" t="s">
        <v>3079</v>
      </c>
      <c r="K507" s="2" t="s">
        <v>14</v>
      </c>
      <c r="L507" s="2" t="s">
        <v>46</v>
      </c>
      <c r="M507" s="2" t="s">
        <v>46</v>
      </c>
      <c r="N507" s="2" t="s">
        <v>46</v>
      </c>
      <c r="O507" s="2"/>
    </row>
    <row r="508" spans="1:15" ht="63.75" x14ac:dyDescent="0.25">
      <c r="A508" s="31" t="s">
        <v>1644</v>
      </c>
      <c r="B508" s="21" t="s">
        <v>3080</v>
      </c>
      <c r="C508" s="21" t="s">
        <v>3081</v>
      </c>
      <c r="D508" s="1" t="s">
        <v>3082</v>
      </c>
      <c r="E508" s="2"/>
      <c r="F508" s="21" t="s">
        <v>28</v>
      </c>
      <c r="G508" s="2"/>
      <c r="H508" s="2"/>
      <c r="I508" s="1" t="s">
        <v>3083</v>
      </c>
      <c r="J508" s="1" t="s">
        <v>3084</v>
      </c>
      <c r="K508" s="2" t="s">
        <v>14</v>
      </c>
      <c r="L508" s="2" t="s">
        <v>46</v>
      </c>
      <c r="M508" s="2" t="s">
        <v>46</v>
      </c>
      <c r="N508" s="2" t="s">
        <v>46</v>
      </c>
      <c r="O508" s="2"/>
    </row>
    <row r="509" spans="1:15" ht="89.25" x14ac:dyDescent="0.25">
      <c r="A509" s="31" t="s">
        <v>1644</v>
      </c>
      <c r="B509" s="21" t="s">
        <v>3085</v>
      </c>
      <c r="C509" s="21" t="s">
        <v>3086</v>
      </c>
      <c r="D509" s="1" t="s">
        <v>3087</v>
      </c>
      <c r="E509" s="2"/>
      <c r="F509" s="21" t="s">
        <v>2079</v>
      </c>
      <c r="G509" s="2"/>
      <c r="H509" s="2"/>
      <c r="I509" s="1" t="s">
        <v>3088</v>
      </c>
      <c r="J509" s="1" t="s">
        <v>3089</v>
      </c>
      <c r="K509" s="2" t="s">
        <v>14</v>
      </c>
      <c r="L509" s="2" t="s">
        <v>46</v>
      </c>
      <c r="M509" s="2" t="s">
        <v>46</v>
      </c>
      <c r="N509" s="2" t="s">
        <v>46</v>
      </c>
      <c r="O509" s="2"/>
    </row>
    <row r="510" spans="1:15" ht="63.75" x14ac:dyDescent="0.25">
      <c r="A510" s="31" t="s">
        <v>1644</v>
      </c>
      <c r="B510" s="21" t="s">
        <v>3090</v>
      </c>
      <c r="C510" s="21" t="s">
        <v>3049</v>
      </c>
      <c r="D510" s="1" t="s">
        <v>3091</v>
      </c>
      <c r="E510" s="2"/>
      <c r="F510" s="21" t="s">
        <v>442</v>
      </c>
      <c r="G510" s="2"/>
      <c r="H510" s="2"/>
      <c r="I510" s="1" t="s">
        <v>3092</v>
      </c>
      <c r="J510" s="1" t="s">
        <v>3093</v>
      </c>
      <c r="K510" s="2" t="s">
        <v>14</v>
      </c>
      <c r="L510" s="2" t="s">
        <v>46</v>
      </c>
      <c r="M510" s="2" t="s">
        <v>46</v>
      </c>
      <c r="N510" s="2" t="s">
        <v>46</v>
      </c>
      <c r="O510" s="2"/>
    </row>
    <row r="511" spans="1:15" ht="89.25" x14ac:dyDescent="0.25">
      <c r="A511" s="31" t="s">
        <v>1644</v>
      </c>
      <c r="B511" s="21" t="s">
        <v>3094</v>
      </c>
      <c r="C511" s="21" t="s">
        <v>3095</v>
      </c>
      <c r="D511" s="1" t="s">
        <v>3096</v>
      </c>
      <c r="E511" s="2"/>
      <c r="F511" s="21" t="s">
        <v>3045</v>
      </c>
      <c r="G511" s="2"/>
      <c r="H511" s="2"/>
      <c r="I511" s="1" t="s">
        <v>3097</v>
      </c>
      <c r="J511" s="1" t="s">
        <v>3098</v>
      </c>
      <c r="K511" s="2" t="s">
        <v>14</v>
      </c>
      <c r="L511" s="2" t="s">
        <v>46</v>
      </c>
      <c r="M511" s="2" t="s">
        <v>46</v>
      </c>
      <c r="N511" s="2" t="s">
        <v>46</v>
      </c>
      <c r="O511" s="2"/>
    </row>
    <row r="512" spans="1:15" ht="89.25" x14ac:dyDescent="0.25">
      <c r="A512" s="31" t="s">
        <v>1644</v>
      </c>
      <c r="B512" s="21" t="s">
        <v>3099</v>
      </c>
      <c r="C512" s="21" t="s">
        <v>3100</v>
      </c>
      <c r="D512" s="1" t="s">
        <v>3101</v>
      </c>
      <c r="E512" s="2"/>
      <c r="F512" s="21" t="s">
        <v>3045</v>
      </c>
      <c r="G512" s="2"/>
      <c r="H512" s="2"/>
      <c r="I512" s="1" t="s">
        <v>3102</v>
      </c>
      <c r="J512" s="1" t="s">
        <v>3103</v>
      </c>
      <c r="K512" s="51" t="s">
        <v>159</v>
      </c>
      <c r="L512" s="2" t="s">
        <v>46</v>
      </c>
      <c r="M512" s="2" t="s">
        <v>46</v>
      </c>
      <c r="N512" s="2" t="s">
        <v>46</v>
      </c>
      <c r="O512" s="2"/>
    </row>
    <row r="513" spans="1:15" ht="89.25" x14ac:dyDescent="0.25">
      <c r="A513" s="31" t="s">
        <v>1644</v>
      </c>
      <c r="B513" s="21" t="s">
        <v>3104</v>
      </c>
      <c r="C513" s="21" t="s">
        <v>3105</v>
      </c>
      <c r="D513" s="1" t="s">
        <v>3106</v>
      </c>
      <c r="E513" s="2"/>
      <c r="F513" s="21" t="s">
        <v>3045</v>
      </c>
      <c r="G513" s="2"/>
      <c r="H513" s="2"/>
      <c r="I513" s="1" t="s">
        <v>3107</v>
      </c>
      <c r="J513" s="1" t="s">
        <v>3108</v>
      </c>
      <c r="K513" s="51" t="s">
        <v>159</v>
      </c>
      <c r="L513" s="2" t="s">
        <v>46</v>
      </c>
      <c r="M513" s="2" t="s">
        <v>46</v>
      </c>
      <c r="N513" s="2" t="s">
        <v>46</v>
      </c>
      <c r="O513" s="2"/>
    </row>
    <row r="514" spans="1:15" ht="51" x14ac:dyDescent="0.25">
      <c r="A514" s="31" t="s">
        <v>1644</v>
      </c>
      <c r="B514" s="21" t="s">
        <v>3109</v>
      </c>
      <c r="C514" s="21" t="s">
        <v>3110</v>
      </c>
      <c r="D514" s="1" t="s">
        <v>3111</v>
      </c>
      <c r="E514" s="2"/>
      <c r="F514" s="21" t="s">
        <v>442</v>
      </c>
      <c r="G514" s="2"/>
      <c r="H514" s="2"/>
      <c r="I514" s="1" t="s">
        <v>3112</v>
      </c>
      <c r="J514" s="1" t="s">
        <v>3113</v>
      </c>
      <c r="K514" s="2" t="s">
        <v>14</v>
      </c>
      <c r="L514" s="2" t="s">
        <v>46</v>
      </c>
      <c r="M514" s="2" t="s">
        <v>46</v>
      </c>
      <c r="N514" s="2" t="s">
        <v>46</v>
      </c>
      <c r="O514" s="2"/>
    </row>
    <row r="515" spans="1:15" ht="127.5" x14ac:dyDescent="0.25">
      <c r="A515" s="31" t="s">
        <v>1644</v>
      </c>
      <c r="B515" s="21" t="s">
        <v>3114</v>
      </c>
      <c r="C515" s="21" t="s">
        <v>3115</v>
      </c>
      <c r="D515" s="1" t="s">
        <v>3116</v>
      </c>
      <c r="E515" s="2"/>
      <c r="F515" s="21" t="s">
        <v>380</v>
      </c>
      <c r="G515" s="2"/>
      <c r="H515" s="2"/>
      <c r="I515" s="1" t="s">
        <v>3117</v>
      </c>
      <c r="J515" s="1" t="s">
        <v>3118</v>
      </c>
      <c r="K515" s="2" t="s">
        <v>14</v>
      </c>
      <c r="L515" s="2" t="s">
        <v>46</v>
      </c>
      <c r="M515" s="2" t="s">
        <v>46</v>
      </c>
      <c r="N515" s="2" t="s">
        <v>46</v>
      </c>
      <c r="O515" s="2"/>
    </row>
    <row r="516" spans="1:15" ht="102" x14ac:dyDescent="0.25">
      <c r="A516" s="31" t="s">
        <v>1644</v>
      </c>
      <c r="B516" s="21" t="s">
        <v>3119</v>
      </c>
      <c r="C516" s="21" t="s">
        <v>3120</v>
      </c>
      <c r="D516" s="1" t="s">
        <v>3121</v>
      </c>
      <c r="E516" s="2"/>
      <c r="F516" s="21" t="s">
        <v>2079</v>
      </c>
      <c r="G516" s="2"/>
      <c r="H516" s="2"/>
      <c r="I516" s="1" t="s">
        <v>3122</v>
      </c>
      <c r="J516" s="1" t="s">
        <v>3122</v>
      </c>
      <c r="K516" s="2" t="s">
        <v>14</v>
      </c>
      <c r="L516" s="2" t="s">
        <v>46</v>
      </c>
      <c r="M516" s="2" t="s">
        <v>46</v>
      </c>
      <c r="N516" s="2" t="s">
        <v>46</v>
      </c>
      <c r="O516" s="2"/>
    </row>
    <row r="517" spans="1:15" ht="63.75" x14ac:dyDescent="0.25">
      <c r="A517" s="31" t="s">
        <v>1644</v>
      </c>
      <c r="B517" s="21" t="s">
        <v>3123</v>
      </c>
      <c r="C517" s="21" t="s">
        <v>3124</v>
      </c>
      <c r="D517" s="1" t="s">
        <v>3125</v>
      </c>
      <c r="E517" s="2"/>
      <c r="F517" s="21" t="s">
        <v>1891</v>
      </c>
      <c r="G517" s="2"/>
      <c r="H517" s="2"/>
      <c r="I517" s="1" t="s">
        <v>3126</v>
      </c>
      <c r="J517" s="1" t="s">
        <v>3127</v>
      </c>
      <c r="K517" s="2" t="s">
        <v>14</v>
      </c>
      <c r="L517" s="2" t="s">
        <v>46</v>
      </c>
      <c r="M517" s="2" t="s">
        <v>46</v>
      </c>
      <c r="N517" s="2" t="s">
        <v>46</v>
      </c>
      <c r="O517" s="2"/>
    </row>
    <row r="518" spans="1:15" ht="127.5" x14ac:dyDescent="0.25">
      <c r="A518" s="31" t="s">
        <v>1644</v>
      </c>
      <c r="B518" s="21" t="s">
        <v>3128</v>
      </c>
      <c r="C518" s="21" t="s">
        <v>3129</v>
      </c>
      <c r="D518" s="1" t="s">
        <v>3130</v>
      </c>
      <c r="E518" s="2"/>
      <c r="F518" s="21" t="s">
        <v>781</v>
      </c>
      <c r="G518" s="2"/>
      <c r="H518" s="2"/>
      <c r="I518" s="1" t="s">
        <v>3131</v>
      </c>
      <c r="J518" s="1" t="s">
        <v>3132</v>
      </c>
      <c r="K518" s="51" t="s">
        <v>159</v>
      </c>
      <c r="L518" s="2" t="s">
        <v>46</v>
      </c>
      <c r="M518" s="2" t="s">
        <v>46</v>
      </c>
      <c r="N518" s="2" t="s">
        <v>46</v>
      </c>
      <c r="O518" s="2"/>
    </row>
    <row r="519" spans="1:15" ht="63.75" x14ac:dyDescent="0.25">
      <c r="A519" s="31" t="s">
        <v>1644</v>
      </c>
      <c r="B519" s="21" t="s">
        <v>3133</v>
      </c>
      <c r="C519" s="21" t="s">
        <v>3134</v>
      </c>
      <c r="D519" s="1" t="s">
        <v>3135</v>
      </c>
      <c r="E519" s="2"/>
      <c r="F519" s="21" t="s">
        <v>442</v>
      </c>
      <c r="G519" s="2"/>
      <c r="H519" s="2"/>
      <c r="I519" s="1" t="s">
        <v>3136</v>
      </c>
      <c r="J519" s="1" t="s">
        <v>3137</v>
      </c>
      <c r="K519" s="2" t="s">
        <v>14</v>
      </c>
      <c r="L519" s="2" t="s">
        <v>46</v>
      </c>
      <c r="M519" s="2" t="s">
        <v>46</v>
      </c>
      <c r="N519" s="2" t="s">
        <v>46</v>
      </c>
      <c r="O519" s="2"/>
    </row>
    <row r="520" spans="1:15" ht="63.75" x14ac:dyDescent="0.25">
      <c r="A520" s="31" t="s">
        <v>1644</v>
      </c>
      <c r="B520" s="21" t="s">
        <v>3138</v>
      </c>
      <c r="C520" s="21" t="s">
        <v>3134</v>
      </c>
      <c r="D520" s="1" t="s">
        <v>3139</v>
      </c>
      <c r="E520" s="2"/>
      <c r="F520" s="21" t="s">
        <v>442</v>
      </c>
      <c r="G520" s="2"/>
      <c r="H520" s="2"/>
      <c r="I520" s="1" t="s">
        <v>3140</v>
      </c>
      <c r="J520" s="1" t="s">
        <v>3141</v>
      </c>
      <c r="K520" s="2" t="s">
        <v>14</v>
      </c>
      <c r="L520" s="2" t="s">
        <v>46</v>
      </c>
      <c r="M520" s="2" t="s">
        <v>46</v>
      </c>
      <c r="N520" s="2" t="s">
        <v>46</v>
      </c>
      <c r="O520" s="2"/>
    </row>
    <row r="521" spans="1:15" ht="114.75" x14ac:dyDescent="0.25">
      <c r="A521" s="31" t="s">
        <v>1644</v>
      </c>
      <c r="B521" s="21" t="s">
        <v>3142</v>
      </c>
      <c r="C521" s="21" t="s">
        <v>3143</v>
      </c>
      <c r="D521" s="1" t="s">
        <v>3144</v>
      </c>
      <c r="E521" s="2"/>
      <c r="F521" s="21" t="s">
        <v>442</v>
      </c>
      <c r="G521" s="2"/>
      <c r="H521" s="2"/>
      <c r="I521" s="1" t="s">
        <v>3145</v>
      </c>
      <c r="J521" s="1" t="s">
        <v>3146</v>
      </c>
      <c r="K521" s="2" t="s">
        <v>14</v>
      </c>
      <c r="L521" s="2" t="s">
        <v>46</v>
      </c>
      <c r="M521" s="2" t="s">
        <v>46</v>
      </c>
      <c r="N521" s="2" t="s">
        <v>46</v>
      </c>
      <c r="O521" s="2"/>
    </row>
    <row r="522" spans="1:15" ht="89.25" x14ac:dyDescent="0.25">
      <c r="A522" s="31" t="s">
        <v>1644</v>
      </c>
      <c r="B522" s="21" t="s">
        <v>3147</v>
      </c>
      <c r="C522" s="21" t="s">
        <v>3148</v>
      </c>
      <c r="D522" s="1" t="s">
        <v>3149</v>
      </c>
      <c r="E522" s="2"/>
      <c r="F522" s="21" t="s">
        <v>2206</v>
      </c>
      <c r="G522" s="2"/>
      <c r="H522" s="2"/>
      <c r="I522" s="1" t="s">
        <v>3150</v>
      </c>
      <c r="J522" s="1" t="s">
        <v>3151</v>
      </c>
      <c r="K522" s="51" t="s">
        <v>159</v>
      </c>
      <c r="L522" s="2" t="s">
        <v>46</v>
      </c>
      <c r="M522" s="2" t="s">
        <v>46</v>
      </c>
      <c r="N522" s="2" t="s">
        <v>46</v>
      </c>
      <c r="O522" s="2"/>
    </row>
    <row r="523" spans="1:15" ht="102" x14ac:dyDescent="0.25">
      <c r="A523" s="31" t="s">
        <v>1644</v>
      </c>
      <c r="B523" s="21" t="s">
        <v>3152</v>
      </c>
      <c r="C523" s="21" t="s">
        <v>3153</v>
      </c>
      <c r="D523" s="1" t="s">
        <v>3154</v>
      </c>
      <c r="E523" s="2"/>
      <c r="F523" s="21" t="s">
        <v>3155</v>
      </c>
      <c r="G523" s="2"/>
      <c r="H523" s="2"/>
      <c r="I523" s="1" t="s">
        <v>3156</v>
      </c>
      <c r="J523" s="1" t="s">
        <v>3157</v>
      </c>
      <c r="K523" s="2" t="s">
        <v>14</v>
      </c>
      <c r="L523" s="2" t="s">
        <v>46</v>
      </c>
      <c r="M523" s="2" t="s">
        <v>46</v>
      </c>
      <c r="N523" s="2" t="s">
        <v>46</v>
      </c>
      <c r="O523" s="2"/>
    </row>
    <row r="524" spans="1:15" ht="63.75" x14ac:dyDescent="0.25">
      <c r="A524" s="31" t="s">
        <v>1644</v>
      </c>
      <c r="B524" s="21" t="s">
        <v>3158</v>
      </c>
      <c r="C524" s="21" t="s">
        <v>3159</v>
      </c>
      <c r="D524" s="1" t="s">
        <v>3160</v>
      </c>
      <c r="E524" s="2"/>
      <c r="F524" s="21" t="s">
        <v>442</v>
      </c>
      <c r="G524" s="2"/>
      <c r="H524" s="2"/>
      <c r="I524" s="1" t="s">
        <v>3161</v>
      </c>
      <c r="J524" s="1" t="s">
        <v>3162</v>
      </c>
      <c r="K524" s="2" t="s">
        <v>14</v>
      </c>
      <c r="L524" s="2" t="s">
        <v>46</v>
      </c>
      <c r="M524" s="2" t="s">
        <v>46</v>
      </c>
      <c r="N524" s="2" t="s">
        <v>46</v>
      </c>
      <c r="O524" s="2"/>
    </row>
    <row r="525" spans="1:15" ht="76.5" x14ac:dyDescent="0.25">
      <c r="A525" s="31" t="s">
        <v>1644</v>
      </c>
      <c r="B525" s="21" t="s">
        <v>3163</v>
      </c>
      <c r="C525" s="21" t="s">
        <v>3164</v>
      </c>
      <c r="D525" s="1" t="s">
        <v>3165</v>
      </c>
      <c r="E525" s="2"/>
      <c r="F525" s="21" t="s">
        <v>781</v>
      </c>
      <c r="G525" s="2"/>
      <c r="H525" s="2"/>
      <c r="I525" s="1" t="s">
        <v>3166</v>
      </c>
      <c r="J525" s="1" t="s">
        <v>3167</v>
      </c>
      <c r="K525" s="51" t="s">
        <v>159</v>
      </c>
      <c r="L525" s="2" t="s">
        <v>46</v>
      </c>
      <c r="M525" s="2" t="s">
        <v>46</v>
      </c>
      <c r="N525" s="2" t="s">
        <v>46</v>
      </c>
      <c r="O525" s="2"/>
    </row>
    <row r="526" spans="1:15" ht="63.75" x14ac:dyDescent="0.25">
      <c r="A526" s="31" t="s">
        <v>3168</v>
      </c>
      <c r="B526" s="21" t="s">
        <v>3169</v>
      </c>
      <c r="C526" s="21" t="s">
        <v>3170</v>
      </c>
      <c r="D526" s="1" t="s">
        <v>3171</v>
      </c>
      <c r="E526" s="2"/>
      <c r="F526" s="21" t="s">
        <v>3172</v>
      </c>
      <c r="G526" s="2"/>
      <c r="H526" s="2"/>
      <c r="I526" s="1" t="s">
        <v>3173</v>
      </c>
      <c r="J526" s="1" t="s">
        <v>3174</v>
      </c>
      <c r="K526" s="2" t="s">
        <v>14</v>
      </c>
      <c r="L526" s="2" t="s">
        <v>46</v>
      </c>
      <c r="M526" s="2" t="s">
        <v>46</v>
      </c>
      <c r="N526" s="2" t="s">
        <v>46</v>
      </c>
      <c r="O526" s="2"/>
    </row>
    <row r="527" spans="1:15" ht="114.75" x14ac:dyDescent="0.25">
      <c r="A527" s="31" t="s">
        <v>3168</v>
      </c>
      <c r="B527" s="21" t="s">
        <v>3175</v>
      </c>
      <c r="C527" s="21" t="s">
        <v>3176</v>
      </c>
      <c r="D527" s="1" t="s">
        <v>3177</v>
      </c>
      <c r="E527" s="2"/>
      <c r="F527" s="21" t="s">
        <v>423</v>
      </c>
      <c r="G527" s="2"/>
      <c r="H527" s="2"/>
      <c r="I527" s="1" t="s">
        <v>3178</v>
      </c>
      <c r="J527" s="1" t="s">
        <v>3179</v>
      </c>
      <c r="K527" s="2" t="s">
        <v>14</v>
      </c>
      <c r="L527" s="2" t="s">
        <v>46</v>
      </c>
      <c r="M527" s="2" t="s">
        <v>46</v>
      </c>
      <c r="N527" s="2" t="s">
        <v>46</v>
      </c>
      <c r="O527" s="2"/>
    </row>
    <row r="528" spans="1:15" ht="76.5" x14ac:dyDescent="0.25">
      <c r="A528" s="31" t="s">
        <v>3168</v>
      </c>
      <c r="B528" s="21" t="s">
        <v>3180</v>
      </c>
      <c r="C528" s="21" t="s">
        <v>3181</v>
      </c>
      <c r="D528" s="1" t="s">
        <v>3182</v>
      </c>
      <c r="E528" s="2"/>
      <c r="F528" s="21" t="s">
        <v>423</v>
      </c>
      <c r="G528" s="2"/>
      <c r="H528" s="2"/>
      <c r="I528" s="1" t="s">
        <v>3183</v>
      </c>
      <c r="J528" s="1" t="s">
        <v>3184</v>
      </c>
      <c r="K528" s="2" t="s">
        <v>14</v>
      </c>
      <c r="L528" s="2" t="s">
        <v>46</v>
      </c>
      <c r="M528" s="2" t="s">
        <v>46</v>
      </c>
      <c r="N528" s="2" t="s">
        <v>46</v>
      </c>
      <c r="O528" s="2"/>
    </row>
    <row r="529" spans="1:15" ht="89.25" x14ac:dyDescent="0.25">
      <c r="A529" s="31" t="s">
        <v>3168</v>
      </c>
      <c r="B529" s="21" t="s">
        <v>3185</v>
      </c>
      <c r="C529" s="21" t="s">
        <v>3186</v>
      </c>
      <c r="D529" s="1" t="s">
        <v>3187</v>
      </c>
      <c r="E529" s="2"/>
      <c r="F529" s="21" t="s">
        <v>423</v>
      </c>
      <c r="G529" s="2"/>
      <c r="H529" s="2"/>
      <c r="I529" s="1" t="s">
        <v>3188</v>
      </c>
      <c r="J529" s="1" t="s">
        <v>3189</v>
      </c>
      <c r="K529" s="2" t="s">
        <v>14</v>
      </c>
      <c r="L529" s="2" t="s">
        <v>46</v>
      </c>
      <c r="M529" s="2" t="s">
        <v>46</v>
      </c>
      <c r="N529" s="2" t="s">
        <v>46</v>
      </c>
      <c r="O529" s="2"/>
    </row>
    <row r="530" spans="1:15" ht="63.75" x14ac:dyDescent="0.25">
      <c r="A530" s="31" t="s">
        <v>3168</v>
      </c>
      <c r="B530" s="21" t="s">
        <v>3190</v>
      </c>
      <c r="C530" s="21" t="s">
        <v>3191</v>
      </c>
      <c r="D530" s="1" t="s">
        <v>3192</v>
      </c>
      <c r="E530" s="2"/>
      <c r="F530" s="21" t="s">
        <v>423</v>
      </c>
      <c r="G530" s="2"/>
      <c r="H530" s="2"/>
      <c r="I530" s="1" t="s">
        <v>3193</v>
      </c>
      <c r="J530" s="1" t="s">
        <v>3194</v>
      </c>
      <c r="K530" s="2" t="s">
        <v>14</v>
      </c>
      <c r="L530" s="2" t="s">
        <v>46</v>
      </c>
      <c r="M530" s="2" t="s">
        <v>46</v>
      </c>
      <c r="N530" s="2" t="s">
        <v>46</v>
      </c>
      <c r="O530" s="2"/>
    </row>
    <row r="531" spans="1:15" ht="127.5" x14ac:dyDescent="0.25">
      <c r="A531" s="31" t="s">
        <v>3168</v>
      </c>
      <c r="B531" s="21" t="s">
        <v>3195</v>
      </c>
      <c r="C531" s="21" t="s">
        <v>3196</v>
      </c>
      <c r="D531" s="1" t="s">
        <v>3197</v>
      </c>
      <c r="E531" s="2"/>
      <c r="F531" s="21" t="s">
        <v>423</v>
      </c>
      <c r="G531" s="2"/>
      <c r="H531" s="2"/>
      <c r="I531" s="1" t="s">
        <v>3198</v>
      </c>
      <c r="J531" s="1" t="s">
        <v>3199</v>
      </c>
      <c r="K531" s="2" t="s">
        <v>14</v>
      </c>
      <c r="L531" s="2" t="s">
        <v>46</v>
      </c>
      <c r="M531" s="2" t="s">
        <v>46</v>
      </c>
      <c r="N531" s="2" t="s">
        <v>46</v>
      </c>
      <c r="O531" s="2"/>
    </row>
    <row r="532" spans="1:15" ht="102" x14ac:dyDescent="0.25">
      <c r="A532" s="31" t="s">
        <v>3168</v>
      </c>
      <c r="B532" s="21" t="s">
        <v>3200</v>
      </c>
      <c r="C532" s="21" t="s">
        <v>3201</v>
      </c>
      <c r="D532" s="1" t="s">
        <v>3202</v>
      </c>
      <c r="E532" s="2"/>
      <c r="F532" s="21" t="s">
        <v>423</v>
      </c>
      <c r="G532" s="2"/>
      <c r="H532" s="2"/>
      <c r="I532" s="1" t="s">
        <v>3203</v>
      </c>
      <c r="J532" s="1" t="s">
        <v>3204</v>
      </c>
      <c r="K532" s="2" t="s">
        <v>14</v>
      </c>
      <c r="L532" s="2" t="s">
        <v>46</v>
      </c>
      <c r="M532" s="2" t="s">
        <v>46</v>
      </c>
      <c r="N532" s="2" t="s">
        <v>46</v>
      </c>
      <c r="O532" s="2"/>
    </row>
    <row r="533" spans="1:15" ht="114.75" x14ac:dyDescent="0.25">
      <c r="A533" s="31" t="s">
        <v>3168</v>
      </c>
      <c r="B533" s="21" t="s">
        <v>3205</v>
      </c>
      <c r="C533" s="21" t="s">
        <v>3206</v>
      </c>
      <c r="D533" s="1" t="s">
        <v>3207</v>
      </c>
      <c r="E533" s="2"/>
      <c r="F533" s="21" t="s">
        <v>423</v>
      </c>
      <c r="G533" s="2"/>
      <c r="H533" s="2"/>
      <c r="I533" s="1" t="s">
        <v>3208</v>
      </c>
      <c r="J533" s="1" t="s">
        <v>3209</v>
      </c>
      <c r="K533" s="2" t="s">
        <v>14</v>
      </c>
      <c r="L533" s="2" t="s">
        <v>46</v>
      </c>
      <c r="M533" s="2" t="s">
        <v>46</v>
      </c>
      <c r="N533" s="2" t="s">
        <v>46</v>
      </c>
      <c r="O533" s="2"/>
    </row>
    <row r="534" spans="1:15" ht="127.5" x14ac:dyDescent="0.25">
      <c r="A534" s="31" t="s">
        <v>3168</v>
      </c>
      <c r="B534" s="21" t="s">
        <v>3210</v>
      </c>
      <c r="C534" s="21" t="s">
        <v>3211</v>
      </c>
      <c r="D534" s="1" t="s">
        <v>3212</v>
      </c>
      <c r="E534" s="2"/>
      <c r="F534" s="21" t="s">
        <v>423</v>
      </c>
      <c r="G534" s="2"/>
      <c r="H534" s="2"/>
      <c r="I534" s="1" t="s">
        <v>3213</v>
      </c>
      <c r="J534" s="1" t="s">
        <v>3214</v>
      </c>
      <c r="K534" s="2" t="s">
        <v>14</v>
      </c>
      <c r="L534" s="2" t="s">
        <v>46</v>
      </c>
      <c r="M534" s="2" t="s">
        <v>46</v>
      </c>
      <c r="N534" s="2" t="s">
        <v>46</v>
      </c>
      <c r="O534" s="2"/>
    </row>
    <row r="535" spans="1:15" ht="114.75" x14ac:dyDescent="0.25">
      <c r="A535" s="31" t="s">
        <v>3168</v>
      </c>
      <c r="B535" s="21" t="s">
        <v>3215</v>
      </c>
      <c r="C535" s="21" t="s">
        <v>3216</v>
      </c>
      <c r="D535" s="1" t="s">
        <v>3217</v>
      </c>
      <c r="E535" s="2"/>
      <c r="F535" s="21" t="s">
        <v>423</v>
      </c>
      <c r="G535" s="2"/>
      <c r="H535" s="2"/>
      <c r="I535" s="1" t="s">
        <v>3218</v>
      </c>
      <c r="J535" s="1" t="s">
        <v>3219</v>
      </c>
      <c r="K535" s="2" t="s">
        <v>14</v>
      </c>
      <c r="L535" s="2" t="s">
        <v>46</v>
      </c>
      <c r="M535" s="2" t="s">
        <v>46</v>
      </c>
      <c r="N535" s="2" t="s">
        <v>46</v>
      </c>
      <c r="O535" s="2"/>
    </row>
    <row r="536" spans="1:15" ht="127.5" x14ac:dyDescent="0.25">
      <c r="A536" s="31" t="s">
        <v>3168</v>
      </c>
      <c r="B536" s="21" t="s">
        <v>3220</v>
      </c>
      <c r="C536" s="21" t="s">
        <v>3221</v>
      </c>
      <c r="D536" s="1" t="s">
        <v>3222</v>
      </c>
      <c r="E536" s="2"/>
      <c r="F536" s="21" t="s">
        <v>423</v>
      </c>
      <c r="G536" s="2"/>
      <c r="H536" s="2"/>
      <c r="I536" s="1" t="s">
        <v>3223</v>
      </c>
      <c r="J536" s="1" t="s">
        <v>3224</v>
      </c>
      <c r="K536" s="2" t="s">
        <v>14</v>
      </c>
      <c r="L536" s="2" t="s">
        <v>46</v>
      </c>
      <c r="M536" s="2" t="s">
        <v>46</v>
      </c>
      <c r="N536" s="2" t="s">
        <v>46</v>
      </c>
      <c r="O536" s="2"/>
    </row>
    <row r="537" spans="1:15" ht="114.75" x14ac:dyDescent="0.25">
      <c r="A537" s="31" t="s">
        <v>3168</v>
      </c>
      <c r="B537" s="21" t="s">
        <v>3225</v>
      </c>
      <c r="C537" s="21" t="s">
        <v>3226</v>
      </c>
      <c r="D537" s="1" t="s">
        <v>3227</v>
      </c>
      <c r="E537" s="2"/>
      <c r="F537" s="21" t="s">
        <v>423</v>
      </c>
      <c r="G537" s="2"/>
      <c r="H537" s="2"/>
      <c r="I537" s="1" t="s">
        <v>3228</v>
      </c>
      <c r="J537" s="1" t="s">
        <v>3229</v>
      </c>
      <c r="K537" s="2" t="s">
        <v>14</v>
      </c>
      <c r="L537" s="2" t="s">
        <v>46</v>
      </c>
      <c r="M537" s="2" t="s">
        <v>46</v>
      </c>
      <c r="N537" s="2" t="s">
        <v>46</v>
      </c>
      <c r="O537" s="2"/>
    </row>
    <row r="538" spans="1:15" ht="51" x14ac:dyDescent="0.25">
      <c r="A538" s="31" t="s">
        <v>3168</v>
      </c>
      <c r="B538" s="21" t="s">
        <v>3230</v>
      </c>
      <c r="C538" s="21" t="s">
        <v>3231</v>
      </c>
      <c r="D538" s="1" t="s">
        <v>3232</v>
      </c>
      <c r="E538" s="2"/>
      <c r="F538" s="21" t="s">
        <v>3172</v>
      </c>
      <c r="G538" s="2"/>
      <c r="H538" s="2"/>
      <c r="I538" s="1" t="s">
        <v>3233</v>
      </c>
      <c r="J538" s="1" t="s">
        <v>3234</v>
      </c>
      <c r="K538" s="2" t="s">
        <v>14</v>
      </c>
      <c r="L538" s="2" t="s">
        <v>46</v>
      </c>
      <c r="M538" s="2" t="s">
        <v>46</v>
      </c>
      <c r="N538" s="2" t="s">
        <v>46</v>
      </c>
      <c r="O538" s="2"/>
    </row>
    <row r="539" spans="1:15" ht="114.75" x14ac:dyDescent="0.25">
      <c r="A539" s="31" t="s">
        <v>3168</v>
      </c>
      <c r="B539" s="21" t="s">
        <v>3235</v>
      </c>
      <c r="C539" s="21" t="s">
        <v>3236</v>
      </c>
      <c r="D539" s="1" t="s">
        <v>3237</v>
      </c>
      <c r="E539" s="2"/>
      <c r="F539" s="21" t="s">
        <v>423</v>
      </c>
      <c r="G539" s="2"/>
      <c r="H539" s="2"/>
      <c r="I539" s="1" t="s">
        <v>3238</v>
      </c>
      <c r="J539" s="1" t="s">
        <v>3239</v>
      </c>
      <c r="K539" s="2" t="s">
        <v>14</v>
      </c>
      <c r="L539" s="2" t="s">
        <v>46</v>
      </c>
      <c r="M539" s="2" t="s">
        <v>46</v>
      </c>
      <c r="N539" s="2" t="s">
        <v>46</v>
      </c>
      <c r="O539" s="2"/>
    </row>
    <row r="540" spans="1:15" ht="114.75" x14ac:dyDescent="0.25">
      <c r="A540" s="31" t="s">
        <v>3168</v>
      </c>
      <c r="B540" s="21" t="s">
        <v>3240</v>
      </c>
      <c r="C540" s="21" t="s">
        <v>3241</v>
      </c>
      <c r="D540" s="1" t="s">
        <v>3242</v>
      </c>
      <c r="E540" s="2"/>
      <c r="F540" s="21" t="s">
        <v>404</v>
      </c>
      <c r="G540" s="2"/>
      <c r="H540" s="2"/>
      <c r="I540" s="1" t="s">
        <v>3243</v>
      </c>
      <c r="J540" s="1" t="s">
        <v>3244</v>
      </c>
      <c r="K540" s="2" t="s">
        <v>14</v>
      </c>
      <c r="L540" s="2" t="s">
        <v>46</v>
      </c>
      <c r="M540" s="2" t="s">
        <v>46</v>
      </c>
      <c r="N540" s="2" t="s">
        <v>46</v>
      </c>
      <c r="O540" s="2"/>
    </row>
    <row r="541" spans="1:15" ht="114.75" x14ac:dyDescent="0.25">
      <c r="A541" s="31" t="s">
        <v>3168</v>
      </c>
      <c r="B541" s="21" t="s">
        <v>3245</v>
      </c>
      <c r="C541" s="21" t="s">
        <v>3246</v>
      </c>
      <c r="D541" s="1" t="s">
        <v>3247</v>
      </c>
      <c r="E541" s="2"/>
      <c r="F541" s="21" t="s">
        <v>423</v>
      </c>
      <c r="G541" s="2"/>
      <c r="H541" s="2"/>
      <c r="I541" s="1" t="s">
        <v>3248</v>
      </c>
      <c r="J541" s="1" t="s">
        <v>3249</v>
      </c>
      <c r="K541" s="2" t="s">
        <v>14</v>
      </c>
      <c r="L541" s="2" t="s">
        <v>46</v>
      </c>
      <c r="M541" s="2" t="s">
        <v>46</v>
      </c>
      <c r="N541" s="2" t="s">
        <v>46</v>
      </c>
      <c r="O541" s="2"/>
    </row>
    <row r="542" spans="1:15" ht="89.25" x14ac:dyDescent="0.25">
      <c r="A542" s="31" t="s">
        <v>3168</v>
      </c>
      <c r="B542" s="21" t="s">
        <v>3250</v>
      </c>
      <c r="C542" s="21" t="s">
        <v>3251</v>
      </c>
      <c r="D542" s="1" t="s">
        <v>3252</v>
      </c>
      <c r="E542" s="2"/>
      <c r="F542" s="21" t="s">
        <v>404</v>
      </c>
      <c r="G542" s="2"/>
      <c r="H542" s="2"/>
      <c r="I542" s="1" t="s">
        <v>3253</v>
      </c>
      <c r="J542" s="1" t="s">
        <v>3254</v>
      </c>
      <c r="K542" s="2" t="s">
        <v>14</v>
      </c>
      <c r="L542" s="2" t="s">
        <v>46</v>
      </c>
      <c r="M542" s="2" t="s">
        <v>46</v>
      </c>
      <c r="N542" s="2" t="s">
        <v>46</v>
      </c>
      <c r="O542" s="2"/>
    </row>
    <row r="543" spans="1:15" ht="114.75" x14ac:dyDescent="0.25">
      <c r="A543" s="31" t="s">
        <v>3168</v>
      </c>
      <c r="B543" s="21" t="s">
        <v>3255</v>
      </c>
      <c r="C543" s="21" t="s">
        <v>3256</v>
      </c>
      <c r="D543" s="1" t="s">
        <v>3257</v>
      </c>
      <c r="E543" s="2"/>
      <c r="F543" s="21" t="s">
        <v>404</v>
      </c>
      <c r="G543" s="2"/>
      <c r="H543" s="2"/>
      <c r="I543" s="1" t="s">
        <v>3258</v>
      </c>
      <c r="J543" s="1" t="s">
        <v>3259</v>
      </c>
      <c r="K543" s="2" t="s">
        <v>14</v>
      </c>
      <c r="L543" s="2" t="s">
        <v>46</v>
      </c>
      <c r="M543" s="2" t="s">
        <v>46</v>
      </c>
      <c r="N543" s="2" t="s">
        <v>46</v>
      </c>
      <c r="O543" s="2"/>
    </row>
    <row r="544" spans="1:15" ht="102" x14ac:dyDescent="0.25">
      <c r="A544" s="31" t="s">
        <v>3168</v>
      </c>
      <c r="B544" s="21" t="s">
        <v>3260</v>
      </c>
      <c r="C544" s="21" t="s">
        <v>3261</v>
      </c>
      <c r="D544" s="1" t="s">
        <v>3262</v>
      </c>
      <c r="E544" s="2"/>
      <c r="F544" s="21" t="s">
        <v>423</v>
      </c>
      <c r="G544" s="2"/>
      <c r="H544" s="2"/>
      <c r="I544" s="1" t="s">
        <v>3263</v>
      </c>
      <c r="J544" s="1" t="s">
        <v>3264</v>
      </c>
      <c r="K544" s="2" t="s">
        <v>14</v>
      </c>
      <c r="L544" s="2" t="s">
        <v>46</v>
      </c>
      <c r="M544" s="2" t="s">
        <v>46</v>
      </c>
      <c r="N544" s="2" t="s">
        <v>46</v>
      </c>
      <c r="O544" s="2"/>
    </row>
    <row r="545" spans="1:15" ht="114.75" x14ac:dyDescent="0.25">
      <c r="A545" s="31" t="s">
        <v>3168</v>
      </c>
      <c r="B545" s="21" t="s">
        <v>3265</v>
      </c>
      <c r="C545" s="21" t="s">
        <v>3266</v>
      </c>
      <c r="D545" s="1" t="s">
        <v>3267</v>
      </c>
      <c r="E545" s="2"/>
      <c r="F545" s="21" t="s">
        <v>423</v>
      </c>
      <c r="G545" s="2"/>
      <c r="H545" s="2"/>
      <c r="I545" s="1" t="s">
        <v>3268</v>
      </c>
      <c r="J545" s="1" t="s">
        <v>3269</v>
      </c>
      <c r="K545" s="2" t="s">
        <v>14</v>
      </c>
      <c r="L545" s="2" t="s">
        <v>46</v>
      </c>
      <c r="M545" s="2" t="s">
        <v>46</v>
      </c>
      <c r="N545" s="2" t="s">
        <v>46</v>
      </c>
      <c r="O545" s="2"/>
    </row>
    <row r="546" spans="1:15" ht="114.75" x14ac:dyDescent="0.25">
      <c r="A546" s="31" t="s">
        <v>3168</v>
      </c>
      <c r="B546" s="21" t="s">
        <v>3270</v>
      </c>
      <c r="C546" s="21" t="s">
        <v>3271</v>
      </c>
      <c r="D546" s="1" t="s">
        <v>3272</v>
      </c>
      <c r="E546" s="2"/>
      <c r="F546" s="21" t="s">
        <v>423</v>
      </c>
      <c r="G546" s="2"/>
      <c r="H546" s="2"/>
      <c r="I546" s="1" t="s">
        <v>3273</v>
      </c>
      <c r="J546" s="1" t="s">
        <v>3274</v>
      </c>
      <c r="K546" s="2" t="s">
        <v>14</v>
      </c>
      <c r="L546" s="2" t="s">
        <v>46</v>
      </c>
      <c r="M546" s="2" t="s">
        <v>46</v>
      </c>
      <c r="N546" s="2" t="s">
        <v>46</v>
      </c>
      <c r="O546" s="2"/>
    </row>
    <row r="547" spans="1:15" ht="63.75" x14ac:dyDescent="0.25">
      <c r="A547" s="31" t="s">
        <v>3168</v>
      </c>
      <c r="B547" s="21" t="s">
        <v>3275</v>
      </c>
      <c r="C547" s="21" t="s">
        <v>3276</v>
      </c>
      <c r="D547" s="1" t="s">
        <v>3277</v>
      </c>
      <c r="E547" s="2"/>
      <c r="F547" s="21" t="s">
        <v>423</v>
      </c>
      <c r="G547" s="2"/>
      <c r="H547" s="2"/>
      <c r="I547" s="1" t="s">
        <v>3278</v>
      </c>
      <c r="J547" s="1" t="s">
        <v>3279</v>
      </c>
      <c r="K547" s="2" t="s">
        <v>14</v>
      </c>
      <c r="L547" s="2" t="s">
        <v>46</v>
      </c>
      <c r="M547" s="2" t="s">
        <v>46</v>
      </c>
      <c r="N547" s="2" t="s">
        <v>46</v>
      </c>
      <c r="O547" s="2"/>
    </row>
    <row r="548" spans="1:15" ht="114.75" x14ac:dyDescent="0.25">
      <c r="A548" s="31" t="s">
        <v>3168</v>
      </c>
      <c r="B548" s="21" t="s">
        <v>3280</v>
      </c>
      <c r="C548" s="21" t="s">
        <v>3241</v>
      </c>
      <c r="D548" s="1" t="s">
        <v>3281</v>
      </c>
      <c r="E548" s="2"/>
      <c r="F548" s="21" t="s">
        <v>404</v>
      </c>
      <c r="G548" s="2"/>
      <c r="H548" s="2"/>
      <c r="I548" s="1" t="s">
        <v>3282</v>
      </c>
      <c r="J548" s="1" t="s">
        <v>3283</v>
      </c>
      <c r="K548" s="2" t="s">
        <v>14</v>
      </c>
      <c r="L548" s="2" t="s">
        <v>46</v>
      </c>
      <c r="M548" s="2" t="s">
        <v>46</v>
      </c>
      <c r="N548" s="2" t="s">
        <v>46</v>
      </c>
      <c r="O548" s="2"/>
    </row>
    <row r="549" spans="1:15" ht="127.5" x14ac:dyDescent="0.25">
      <c r="A549" s="31" t="s">
        <v>3168</v>
      </c>
      <c r="B549" s="21" t="s">
        <v>3284</v>
      </c>
      <c r="C549" s="21" t="s">
        <v>3285</v>
      </c>
      <c r="D549" s="1" t="s">
        <v>3286</v>
      </c>
      <c r="E549" s="2"/>
      <c r="F549" s="21" t="s">
        <v>423</v>
      </c>
      <c r="G549" s="2"/>
      <c r="H549" s="2"/>
      <c r="I549" s="1" t="s">
        <v>3287</v>
      </c>
      <c r="J549" s="1" t="s">
        <v>3288</v>
      </c>
      <c r="K549" s="2" t="s">
        <v>14</v>
      </c>
      <c r="L549" s="2" t="s">
        <v>46</v>
      </c>
      <c r="M549" s="2" t="s">
        <v>46</v>
      </c>
      <c r="N549" s="2" t="s">
        <v>46</v>
      </c>
      <c r="O549" s="2"/>
    </row>
    <row r="550" spans="1:15" ht="114.75" x14ac:dyDescent="0.25">
      <c r="A550" s="31" t="s">
        <v>3168</v>
      </c>
      <c r="B550" s="21" t="s">
        <v>3289</v>
      </c>
      <c r="C550" s="21" t="s">
        <v>3176</v>
      </c>
      <c r="D550" s="1" t="s">
        <v>3290</v>
      </c>
      <c r="E550" s="2"/>
      <c r="F550" s="21" t="s">
        <v>423</v>
      </c>
      <c r="G550" s="2"/>
      <c r="H550" s="2"/>
      <c r="I550" s="1" t="s">
        <v>3291</v>
      </c>
      <c r="J550" s="1" t="s">
        <v>3292</v>
      </c>
      <c r="K550" s="2" t="s">
        <v>14</v>
      </c>
      <c r="L550" s="2" t="s">
        <v>46</v>
      </c>
      <c r="M550" s="2" t="s">
        <v>46</v>
      </c>
      <c r="N550" s="2" t="s">
        <v>46</v>
      </c>
      <c r="O550" s="2"/>
    </row>
    <row r="551" spans="1:15" ht="114.75" x14ac:dyDescent="0.25">
      <c r="A551" s="31" t="s">
        <v>3168</v>
      </c>
      <c r="B551" s="21" t="s">
        <v>3293</v>
      </c>
      <c r="C551" s="21" t="s">
        <v>3294</v>
      </c>
      <c r="D551" s="1" t="s">
        <v>3295</v>
      </c>
      <c r="E551" s="2"/>
      <c r="F551" s="21" t="s">
        <v>423</v>
      </c>
      <c r="G551" s="2"/>
      <c r="H551" s="2"/>
      <c r="I551" s="1" t="s">
        <v>3296</v>
      </c>
      <c r="J551" s="1" t="s">
        <v>3297</v>
      </c>
      <c r="K551" s="2" t="s">
        <v>14</v>
      </c>
      <c r="L551" s="2" t="s">
        <v>46</v>
      </c>
      <c r="M551" s="2" t="s">
        <v>46</v>
      </c>
      <c r="N551" s="2" t="s">
        <v>46</v>
      </c>
      <c r="O551" s="2"/>
    </row>
    <row r="552" spans="1:15" ht="114.75" x14ac:dyDescent="0.25">
      <c r="A552" s="31" t="s">
        <v>3168</v>
      </c>
      <c r="B552" s="21" t="s">
        <v>3298</v>
      </c>
      <c r="C552" s="21" t="s">
        <v>3299</v>
      </c>
      <c r="D552" s="1" t="s">
        <v>3300</v>
      </c>
      <c r="E552" s="2"/>
      <c r="F552" s="21" t="s">
        <v>404</v>
      </c>
      <c r="G552" s="2"/>
      <c r="H552" s="2"/>
      <c r="I552" s="1" t="s">
        <v>3301</v>
      </c>
      <c r="J552" s="1" t="s">
        <v>3302</v>
      </c>
      <c r="K552" s="2" t="s">
        <v>14</v>
      </c>
      <c r="L552" s="2" t="s">
        <v>46</v>
      </c>
      <c r="M552" s="2" t="s">
        <v>46</v>
      </c>
      <c r="N552" s="2" t="s">
        <v>46</v>
      </c>
      <c r="O552" s="2"/>
    </row>
    <row r="553" spans="1:15" ht="127.5" x14ac:dyDescent="0.25">
      <c r="A553" s="31" t="s">
        <v>3168</v>
      </c>
      <c r="B553" s="21" t="s">
        <v>3303</v>
      </c>
      <c r="C553" s="21" t="s">
        <v>3304</v>
      </c>
      <c r="D553" s="1" t="s">
        <v>3305</v>
      </c>
      <c r="E553" s="2"/>
      <c r="F553" s="21" t="s">
        <v>423</v>
      </c>
      <c r="G553" s="2"/>
      <c r="H553" s="2"/>
      <c r="I553" s="1" t="s">
        <v>3306</v>
      </c>
      <c r="J553" s="1" t="s">
        <v>3307</v>
      </c>
      <c r="K553" s="2" t="s">
        <v>14</v>
      </c>
      <c r="L553" s="2" t="s">
        <v>46</v>
      </c>
      <c r="M553" s="2" t="s">
        <v>46</v>
      </c>
      <c r="N553" s="2" t="s">
        <v>46</v>
      </c>
      <c r="O553" s="2"/>
    </row>
    <row r="554" spans="1:15" ht="89.25" x14ac:dyDescent="0.25">
      <c r="A554" s="31" t="s">
        <v>3168</v>
      </c>
      <c r="B554" s="21" t="s">
        <v>3308</v>
      </c>
      <c r="C554" s="55" t="s">
        <v>3309</v>
      </c>
      <c r="D554" s="1" t="s">
        <v>3310</v>
      </c>
      <c r="E554" s="2"/>
      <c r="F554" s="21" t="s">
        <v>423</v>
      </c>
      <c r="G554" s="2"/>
      <c r="H554" s="2"/>
      <c r="I554" s="1" t="s">
        <v>3311</v>
      </c>
      <c r="J554" s="1" t="s">
        <v>3312</v>
      </c>
      <c r="K554" s="2" t="s">
        <v>14</v>
      </c>
      <c r="L554" s="2" t="s">
        <v>46</v>
      </c>
      <c r="M554" s="2" t="s">
        <v>46</v>
      </c>
      <c r="N554" s="2" t="s">
        <v>46</v>
      </c>
      <c r="O554" s="2"/>
    </row>
    <row r="555" spans="1:15" ht="114.75" x14ac:dyDescent="0.25">
      <c r="A555" s="31" t="s">
        <v>3168</v>
      </c>
      <c r="B555" s="21" t="s">
        <v>3313</v>
      </c>
      <c r="C555" s="21" t="s">
        <v>3299</v>
      </c>
      <c r="D555" s="1" t="s">
        <v>3314</v>
      </c>
      <c r="E555" s="2"/>
      <c r="F555" s="21" t="s">
        <v>404</v>
      </c>
      <c r="G555" s="2"/>
      <c r="H555" s="2"/>
      <c r="I555" s="1" t="s">
        <v>3315</v>
      </c>
      <c r="J555" s="1" t="s">
        <v>3316</v>
      </c>
      <c r="K555" s="2" t="s">
        <v>14</v>
      </c>
      <c r="L555" s="2" t="s">
        <v>46</v>
      </c>
      <c r="M555" s="2" t="s">
        <v>46</v>
      </c>
      <c r="N555" s="2" t="s">
        <v>46</v>
      </c>
      <c r="O555" s="2"/>
    </row>
    <row r="556" spans="1:15" ht="114.75" x14ac:dyDescent="0.25">
      <c r="A556" s="31" t="s">
        <v>3168</v>
      </c>
      <c r="B556" s="21" t="s">
        <v>3317</v>
      </c>
      <c r="C556" s="21" t="s">
        <v>3318</v>
      </c>
      <c r="D556" s="1" t="s">
        <v>3319</v>
      </c>
      <c r="E556" s="2"/>
      <c r="F556" s="21" t="s">
        <v>423</v>
      </c>
      <c r="G556" s="2"/>
      <c r="H556" s="2"/>
      <c r="I556" s="1" t="s">
        <v>3320</v>
      </c>
      <c r="J556" s="1" t="s">
        <v>3321</v>
      </c>
      <c r="K556" s="2" t="s">
        <v>14</v>
      </c>
      <c r="L556" s="2" t="s">
        <v>46</v>
      </c>
      <c r="M556" s="2" t="s">
        <v>46</v>
      </c>
      <c r="N556" s="2" t="s">
        <v>46</v>
      </c>
      <c r="O556" s="2"/>
    </row>
    <row r="557" spans="1:15" ht="102" x14ac:dyDescent="0.25">
      <c r="A557" s="31" t="s">
        <v>3168</v>
      </c>
      <c r="B557" s="21" t="s">
        <v>3322</v>
      </c>
      <c r="C557" s="21" t="s">
        <v>3323</v>
      </c>
      <c r="D557" s="1" t="s">
        <v>3324</v>
      </c>
      <c r="E557" s="2"/>
      <c r="F557" s="21" t="s">
        <v>423</v>
      </c>
      <c r="G557" s="2"/>
      <c r="H557" s="2"/>
      <c r="I557" s="1" t="s">
        <v>3325</v>
      </c>
      <c r="J557" s="1" t="s">
        <v>3326</v>
      </c>
      <c r="K557" s="2" t="s">
        <v>14</v>
      </c>
      <c r="L557" s="2" t="s">
        <v>46</v>
      </c>
      <c r="M557" s="2" t="s">
        <v>46</v>
      </c>
      <c r="N557" s="2" t="s">
        <v>46</v>
      </c>
      <c r="O557" s="2"/>
    </row>
    <row r="558" spans="1:15" ht="89.25" x14ac:dyDescent="0.25">
      <c r="A558" s="31" t="s">
        <v>3168</v>
      </c>
      <c r="B558" s="21" t="s">
        <v>3327</v>
      </c>
      <c r="C558" s="21" t="s">
        <v>3328</v>
      </c>
      <c r="D558" s="1" t="s">
        <v>3329</v>
      </c>
      <c r="E558" s="2"/>
      <c r="F558" s="21" t="s">
        <v>404</v>
      </c>
      <c r="G558" s="2"/>
      <c r="H558" s="2"/>
      <c r="I558" s="1" t="s">
        <v>3330</v>
      </c>
      <c r="J558" s="1" t="s">
        <v>3331</v>
      </c>
      <c r="K558" s="2" t="s">
        <v>14</v>
      </c>
      <c r="L558" s="2" t="s">
        <v>46</v>
      </c>
      <c r="M558" s="2" t="s">
        <v>46</v>
      </c>
      <c r="N558" s="2" t="s">
        <v>46</v>
      </c>
      <c r="O558" s="2"/>
    </row>
    <row r="559" spans="1:15" ht="114.75" x14ac:dyDescent="0.25">
      <c r="A559" s="31" t="s">
        <v>3168</v>
      </c>
      <c r="B559" s="21" t="s">
        <v>3332</v>
      </c>
      <c r="C559" s="21" t="s">
        <v>3299</v>
      </c>
      <c r="D559" s="1" t="s">
        <v>3333</v>
      </c>
      <c r="E559" s="2"/>
      <c r="F559" s="21" t="s">
        <v>404</v>
      </c>
      <c r="G559" s="2"/>
      <c r="H559" s="2"/>
      <c r="I559" s="1" t="s">
        <v>3334</v>
      </c>
      <c r="J559" s="1" t="s">
        <v>3335</v>
      </c>
      <c r="K559" s="2" t="s">
        <v>14</v>
      </c>
      <c r="L559" s="2" t="s">
        <v>46</v>
      </c>
      <c r="M559" s="2" t="s">
        <v>46</v>
      </c>
      <c r="N559" s="2" t="s">
        <v>46</v>
      </c>
      <c r="O559" s="2"/>
    </row>
    <row r="560" spans="1:15" ht="102" x14ac:dyDescent="0.25">
      <c r="A560" s="31" t="s">
        <v>3168</v>
      </c>
      <c r="B560" s="21" t="s">
        <v>3336</v>
      </c>
      <c r="C560" s="21" t="s">
        <v>3337</v>
      </c>
      <c r="D560" s="1" t="s">
        <v>3338</v>
      </c>
      <c r="E560" s="2"/>
      <c r="F560" s="21" t="s">
        <v>423</v>
      </c>
      <c r="G560" s="2"/>
      <c r="H560" s="2"/>
      <c r="I560" s="1" t="s">
        <v>3339</v>
      </c>
      <c r="J560" s="1" t="s">
        <v>3340</v>
      </c>
      <c r="K560" s="2" t="s">
        <v>14</v>
      </c>
      <c r="L560" s="2" t="s">
        <v>46</v>
      </c>
      <c r="M560" s="2" t="s">
        <v>46</v>
      </c>
      <c r="N560" s="2" t="s">
        <v>46</v>
      </c>
      <c r="O560" s="2"/>
    </row>
    <row r="561" spans="1:15" ht="114.75" x14ac:dyDescent="0.25">
      <c r="A561" s="31" t="s">
        <v>3168</v>
      </c>
      <c r="B561" s="21" t="s">
        <v>3341</v>
      </c>
      <c r="C561" s="21" t="s">
        <v>581</v>
      </c>
      <c r="D561" s="1" t="s">
        <v>3342</v>
      </c>
      <c r="E561" s="2"/>
      <c r="F561" s="21" t="s">
        <v>404</v>
      </c>
      <c r="G561" s="2"/>
      <c r="H561" s="2"/>
      <c r="I561" s="1" t="s">
        <v>3343</v>
      </c>
      <c r="J561" s="1" t="s">
        <v>3344</v>
      </c>
      <c r="K561" s="2" t="s">
        <v>14</v>
      </c>
      <c r="L561" s="2" t="s">
        <v>46</v>
      </c>
      <c r="M561" s="2" t="s">
        <v>46</v>
      </c>
      <c r="N561" s="2" t="s">
        <v>46</v>
      </c>
      <c r="O561" s="2"/>
    </row>
    <row r="562" spans="1:15" ht="114.75" x14ac:dyDescent="0.25">
      <c r="A562" s="31" t="s">
        <v>3168</v>
      </c>
      <c r="B562" s="21" t="s">
        <v>3345</v>
      </c>
      <c r="C562" s="21" t="s">
        <v>3346</v>
      </c>
      <c r="D562" s="1" t="s">
        <v>3347</v>
      </c>
      <c r="E562" s="2"/>
      <c r="F562" s="21" t="s">
        <v>423</v>
      </c>
      <c r="G562" s="2"/>
      <c r="H562" s="2"/>
      <c r="I562" s="1" t="s">
        <v>3348</v>
      </c>
      <c r="J562" s="1" t="s">
        <v>3349</v>
      </c>
      <c r="K562" s="56" t="s">
        <v>3070</v>
      </c>
      <c r="L562" s="2" t="s">
        <v>46</v>
      </c>
      <c r="M562" s="2" t="s">
        <v>46</v>
      </c>
      <c r="N562" s="2" t="s">
        <v>46</v>
      </c>
      <c r="O562" s="2"/>
    </row>
    <row r="563" spans="1:15" ht="102" x14ac:dyDescent="0.25">
      <c r="A563" s="31" t="s">
        <v>3168</v>
      </c>
      <c r="B563" s="21" t="s">
        <v>3350</v>
      </c>
      <c r="C563" s="21" t="s">
        <v>3351</v>
      </c>
      <c r="D563" s="1" t="s">
        <v>3352</v>
      </c>
      <c r="E563" s="2"/>
      <c r="F563" s="21" t="s">
        <v>423</v>
      </c>
      <c r="G563" s="2"/>
      <c r="H563" s="2"/>
      <c r="I563" s="1" t="s">
        <v>3353</v>
      </c>
      <c r="J563" s="1" t="s">
        <v>3354</v>
      </c>
      <c r="K563" s="2" t="s">
        <v>14</v>
      </c>
      <c r="L563" s="2" t="s">
        <v>46</v>
      </c>
      <c r="M563" s="2" t="s">
        <v>46</v>
      </c>
      <c r="N563" s="2" t="s">
        <v>46</v>
      </c>
      <c r="O563" s="2"/>
    </row>
    <row r="564" spans="1:15" ht="89.25" x14ac:dyDescent="0.25">
      <c r="A564" s="31" t="s">
        <v>3168</v>
      </c>
      <c r="B564" s="21" t="s">
        <v>3355</v>
      </c>
      <c r="C564" s="21" t="s">
        <v>3356</v>
      </c>
      <c r="D564" s="1" t="s">
        <v>3357</v>
      </c>
      <c r="E564" s="2"/>
      <c r="F564" s="21" t="s">
        <v>423</v>
      </c>
      <c r="G564" s="2"/>
      <c r="H564" s="2"/>
      <c r="I564" s="1" t="s">
        <v>3358</v>
      </c>
      <c r="J564" s="1" t="s">
        <v>3359</v>
      </c>
      <c r="K564" s="2" t="s">
        <v>14</v>
      </c>
      <c r="L564" s="2" t="s">
        <v>46</v>
      </c>
      <c r="M564" s="2" t="s">
        <v>46</v>
      </c>
      <c r="N564" s="2" t="s">
        <v>46</v>
      </c>
      <c r="O564" s="2"/>
    </row>
    <row r="565" spans="1:15" ht="114.75" x14ac:dyDescent="0.25">
      <c r="A565" s="31" t="s">
        <v>3168</v>
      </c>
      <c r="B565" s="21" t="s">
        <v>3360</v>
      </c>
      <c r="C565" s="21" t="s">
        <v>3299</v>
      </c>
      <c r="D565" s="1" t="s">
        <v>3361</v>
      </c>
      <c r="E565" s="2"/>
      <c r="F565" s="21" t="s">
        <v>404</v>
      </c>
      <c r="G565" s="2"/>
      <c r="H565" s="2"/>
      <c r="I565" s="1" t="s">
        <v>3362</v>
      </c>
      <c r="J565" s="1" t="s">
        <v>3363</v>
      </c>
      <c r="K565" s="2" t="s">
        <v>14</v>
      </c>
      <c r="L565" s="2" t="s">
        <v>46</v>
      </c>
      <c r="M565" s="2" t="s">
        <v>46</v>
      </c>
      <c r="N565" s="2" t="s">
        <v>46</v>
      </c>
      <c r="O565" s="2"/>
    </row>
    <row r="566" spans="1:15" ht="89.25" x14ac:dyDescent="0.25">
      <c r="A566" s="31" t="s">
        <v>3168</v>
      </c>
      <c r="B566" s="21" t="s">
        <v>3364</v>
      </c>
      <c r="C566" s="21" t="s">
        <v>3365</v>
      </c>
      <c r="D566" s="1" t="s">
        <v>3366</v>
      </c>
      <c r="E566" s="2"/>
      <c r="F566" s="21" t="s">
        <v>404</v>
      </c>
      <c r="G566" s="2"/>
      <c r="H566" s="2"/>
      <c r="I566" s="1" t="s">
        <v>3367</v>
      </c>
      <c r="J566" s="1" t="s">
        <v>3368</v>
      </c>
      <c r="K566" s="2" t="s">
        <v>14</v>
      </c>
      <c r="L566" s="2" t="s">
        <v>46</v>
      </c>
      <c r="M566" s="2" t="s">
        <v>46</v>
      </c>
      <c r="N566" s="2" t="s">
        <v>46</v>
      </c>
      <c r="O566" s="2"/>
    </row>
    <row r="567" spans="1:15" ht="102" x14ac:dyDescent="0.25">
      <c r="A567" s="31" t="s">
        <v>3168</v>
      </c>
      <c r="B567" s="21" t="s">
        <v>3369</v>
      </c>
      <c r="C567" s="21" t="s">
        <v>3370</v>
      </c>
      <c r="D567" s="1" t="s">
        <v>3371</v>
      </c>
      <c r="E567" s="2"/>
      <c r="F567" s="21" t="s">
        <v>423</v>
      </c>
      <c r="G567" s="2"/>
      <c r="H567" s="2"/>
      <c r="I567" s="1" t="s">
        <v>3372</v>
      </c>
      <c r="J567" s="1" t="s">
        <v>3373</v>
      </c>
      <c r="K567" s="51" t="s">
        <v>159</v>
      </c>
      <c r="L567" s="2" t="s">
        <v>46</v>
      </c>
      <c r="M567" s="2" t="s">
        <v>46</v>
      </c>
      <c r="N567" s="2" t="s">
        <v>46</v>
      </c>
      <c r="O567" s="2"/>
    </row>
    <row r="568" spans="1:15" ht="102" x14ac:dyDescent="0.25">
      <c r="A568" s="31" t="s">
        <v>3168</v>
      </c>
      <c r="B568" s="21" t="s">
        <v>3374</v>
      </c>
      <c r="C568" s="21" t="s">
        <v>3375</v>
      </c>
      <c r="D568" s="1" t="s">
        <v>3376</v>
      </c>
      <c r="E568" s="2"/>
      <c r="F568" s="21" t="s">
        <v>423</v>
      </c>
      <c r="G568" s="2"/>
      <c r="H568" s="2"/>
      <c r="I568" s="1" t="s">
        <v>3377</v>
      </c>
      <c r="J568" s="1" t="s">
        <v>3378</v>
      </c>
      <c r="K568" s="51" t="s">
        <v>159</v>
      </c>
      <c r="L568" s="2" t="s">
        <v>46</v>
      </c>
      <c r="M568" s="2" t="s">
        <v>46</v>
      </c>
      <c r="N568" s="2" t="s">
        <v>46</v>
      </c>
      <c r="O568" s="2"/>
    </row>
    <row r="569" spans="1:15" ht="114.75" x14ac:dyDescent="0.25">
      <c r="A569" s="31" t="s">
        <v>3168</v>
      </c>
      <c r="B569" s="21" t="s">
        <v>583</v>
      </c>
      <c r="C569" s="21" t="s">
        <v>581</v>
      </c>
      <c r="D569" s="1" t="s">
        <v>582</v>
      </c>
      <c r="E569" s="2"/>
      <c r="F569" s="21" t="s">
        <v>404</v>
      </c>
      <c r="G569" s="2"/>
      <c r="H569" s="2"/>
      <c r="I569" s="1" t="s">
        <v>3379</v>
      </c>
      <c r="J569" s="1" t="s">
        <v>3380</v>
      </c>
      <c r="K569" s="2" t="s">
        <v>14</v>
      </c>
      <c r="L569" s="2" t="s">
        <v>46</v>
      </c>
      <c r="M569" s="2" t="s">
        <v>46</v>
      </c>
      <c r="N569" s="2" t="s">
        <v>46</v>
      </c>
      <c r="O569" s="2"/>
    </row>
    <row r="570" spans="1:15" ht="114.75" x14ac:dyDescent="0.25">
      <c r="A570" s="31" t="s">
        <v>3168</v>
      </c>
      <c r="B570" s="21" t="s">
        <v>3381</v>
      </c>
      <c r="C570" s="21" t="s">
        <v>3382</v>
      </c>
      <c r="D570" s="1" t="s">
        <v>3383</v>
      </c>
      <c r="E570" s="2"/>
      <c r="F570" s="21" t="s">
        <v>423</v>
      </c>
      <c r="G570" s="2"/>
      <c r="H570" s="2"/>
      <c r="I570" s="1" t="s">
        <v>3384</v>
      </c>
      <c r="J570" s="1" t="s">
        <v>3385</v>
      </c>
      <c r="K570" s="2" t="s">
        <v>14</v>
      </c>
      <c r="L570" s="2" t="s">
        <v>46</v>
      </c>
      <c r="M570" s="2" t="s">
        <v>46</v>
      </c>
      <c r="N570" s="2" t="s">
        <v>46</v>
      </c>
      <c r="O570" s="2"/>
    </row>
    <row r="571" spans="1:15" ht="127.5" x14ac:dyDescent="0.25">
      <c r="A571" s="31" t="s">
        <v>3168</v>
      </c>
      <c r="B571" s="21" t="s">
        <v>3386</v>
      </c>
      <c r="C571" s="21" t="s">
        <v>3387</v>
      </c>
      <c r="D571" s="1" t="s">
        <v>3388</v>
      </c>
      <c r="E571" s="2"/>
      <c r="F571" s="21" t="s">
        <v>423</v>
      </c>
      <c r="G571" s="2"/>
      <c r="H571" s="2"/>
      <c r="I571" s="1" t="s">
        <v>3389</v>
      </c>
      <c r="J571" s="1" t="s">
        <v>3390</v>
      </c>
      <c r="K571" s="2" t="s">
        <v>14</v>
      </c>
      <c r="L571" s="2" t="s">
        <v>46</v>
      </c>
      <c r="M571" s="2" t="s">
        <v>46</v>
      </c>
      <c r="N571" s="2" t="s">
        <v>46</v>
      </c>
      <c r="O571" s="2"/>
    </row>
    <row r="572" spans="1:15" ht="114.75" x14ac:dyDescent="0.25">
      <c r="A572" s="31" t="s">
        <v>3168</v>
      </c>
      <c r="B572" s="21" t="s">
        <v>3391</v>
      </c>
      <c r="C572" s="21" t="s">
        <v>3392</v>
      </c>
      <c r="D572" s="1" t="s">
        <v>3393</v>
      </c>
      <c r="E572" s="2"/>
      <c r="F572" s="21" t="s">
        <v>404</v>
      </c>
      <c r="G572" s="2"/>
      <c r="H572" s="2"/>
      <c r="I572" s="1" t="s">
        <v>3394</v>
      </c>
      <c r="J572" s="1" t="s">
        <v>3395</v>
      </c>
      <c r="K572" s="2" t="s">
        <v>14</v>
      </c>
      <c r="L572" s="2" t="s">
        <v>46</v>
      </c>
      <c r="M572" s="2" t="s">
        <v>46</v>
      </c>
      <c r="N572" s="2" t="s">
        <v>46</v>
      </c>
      <c r="O572" s="2"/>
    </row>
    <row r="573" spans="1:15" ht="102" x14ac:dyDescent="0.25">
      <c r="A573" s="31" t="s">
        <v>3168</v>
      </c>
      <c r="B573" s="21" t="s">
        <v>3396</v>
      </c>
      <c r="C573" s="21" t="s">
        <v>3397</v>
      </c>
      <c r="D573" s="1" t="s">
        <v>3398</v>
      </c>
      <c r="E573" s="2"/>
      <c r="F573" s="21" t="s">
        <v>404</v>
      </c>
      <c r="G573" s="2"/>
      <c r="H573" s="2"/>
      <c r="I573" s="1" t="s">
        <v>3399</v>
      </c>
      <c r="J573" s="1" t="s">
        <v>3400</v>
      </c>
      <c r="K573" s="2" t="s">
        <v>14</v>
      </c>
      <c r="L573" s="2" t="s">
        <v>46</v>
      </c>
      <c r="M573" s="2" t="s">
        <v>46</v>
      </c>
      <c r="N573" s="2" t="s">
        <v>46</v>
      </c>
      <c r="O573" s="2"/>
    </row>
    <row r="574" spans="1:15" ht="63.75" x14ac:dyDescent="0.25">
      <c r="A574" s="42" t="s">
        <v>3401</v>
      </c>
      <c r="B574" s="21" t="s">
        <v>3402</v>
      </c>
      <c r="C574" s="21" t="s">
        <v>3403</v>
      </c>
      <c r="D574" s="1" t="s">
        <v>3404</v>
      </c>
      <c r="E574" s="2"/>
      <c r="F574" s="21" t="s">
        <v>470</v>
      </c>
      <c r="G574" s="2"/>
      <c r="H574" s="2"/>
      <c r="I574" s="1" t="s">
        <v>3405</v>
      </c>
      <c r="J574" s="1" t="s">
        <v>3406</v>
      </c>
      <c r="K574" s="2" t="s">
        <v>14</v>
      </c>
      <c r="L574" s="2" t="s">
        <v>46</v>
      </c>
      <c r="M574" s="2" t="s">
        <v>46</v>
      </c>
      <c r="N574" s="2" t="s">
        <v>46</v>
      </c>
      <c r="O574" s="2"/>
    </row>
    <row r="575" spans="1:15" ht="89.25" x14ac:dyDescent="0.25">
      <c r="A575" s="42" t="s">
        <v>3401</v>
      </c>
      <c r="B575" s="21" t="s">
        <v>3407</v>
      </c>
      <c r="C575" s="21" t="s">
        <v>3408</v>
      </c>
      <c r="D575" s="1" t="s">
        <v>3409</v>
      </c>
      <c r="E575" s="2"/>
      <c r="F575" s="21" t="s">
        <v>470</v>
      </c>
      <c r="G575" s="2"/>
      <c r="H575" s="2"/>
      <c r="I575" s="1" t="s">
        <v>3410</v>
      </c>
      <c r="J575" s="1" t="s">
        <v>3411</v>
      </c>
      <c r="K575" s="2" t="s">
        <v>14</v>
      </c>
      <c r="L575" s="2" t="s">
        <v>46</v>
      </c>
      <c r="M575" s="2" t="s">
        <v>46</v>
      </c>
      <c r="N575" s="2" t="s">
        <v>46</v>
      </c>
      <c r="O575" s="2"/>
    </row>
    <row r="576" spans="1:15" ht="63.75" x14ac:dyDescent="0.25">
      <c r="A576" s="42" t="s">
        <v>3401</v>
      </c>
      <c r="B576" s="21" t="s">
        <v>3412</v>
      </c>
      <c r="C576" s="21" t="s">
        <v>3413</v>
      </c>
      <c r="D576" s="1" t="s">
        <v>3414</v>
      </c>
      <c r="E576" s="2"/>
      <c r="F576" s="21" t="s">
        <v>470</v>
      </c>
      <c r="G576" s="2"/>
      <c r="H576" s="2"/>
      <c r="I576" s="1" t="s">
        <v>3415</v>
      </c>
      <c r="J576" s="1" t="s">
        <v>3416</v>
      </c>
      <c r="K576" s="51" t="s">
        <v>159</v>
      </c>
      <c r="L576" s="2" t="s">
        <v>46</v>
      </c>
      <c r="M576" s="2" t="s">
        <v>46</v>
      </c>
      <c r="N576" s="2" t="s">
        <v>46</v>
      </c>
      <c r="O576" s="2"/>
    </row>
    <row r="577" spans="1:15" ht="63.75" x14ac:dyDescent="0.25">
      <c r="A577" s="42" t="s">
        <v>3401</v>
      </c>
      <c r="B577" s="21" t="s">
        <v>3417</v>
      </c>
      <c r="C577" s="21" t="s">
        <v>3418</v>
      </c>
      <c r="D577" s="1" t="s">
        <v>3419</v>
      </c>
      <c r="E577" s="2"/>
      <c r="F577" s="21" t="s">
        <v>1911</v>
      </c>
      <c r="G577" s="2"/>
      <c r="H577" s="2"/>
      <c r="I577" s="1" t="s">
        <v>3420</v>
      </c>
      <c r="J577" s="1" t="s">
        <v>3421</v>
      </c>
      <c r="K577" s="51" t="s">
        <v>159</v>
      </c>
      <c r="L577" s="2" t="s">
        <v>46</v>
      </c>
      <c r="M577" s="2" t="s">
        <v>46</v>
      </c>
      <c r="N577" s="2" t="s">
        <v>46</v>
      </c>
      <c r="O577" s="2"/>
    </row>
    <row r="578" spans="1:15" ht="89.25" x14ac:dyDescent="0.25">
      <c r="A578" s="42" t="s">
        <v>3401</v>
      </c>
      <c r="B578" s="21" t="s">
        <v>3422</v>
      </c>
      <c r="C578" s="21" t="s">
        <v>3423</v>
      </c>
      <c r="D578" s="1" t="s">
        <v>3424</v>
      </c>
      <c r="E578" s="2"/>
      <c r="F578" s="21" t="s">
        <v>1541</v>
      </c>
      <c r="G578" s="2"/>
      <c r="H578" s="2"/>
      <c r="I578" s="1" t="s">
        <v>3425</v>
      </c>
      <c r="J578" s="1" t="s">
        <v>3426</v>
      </c>
      <c r="K578" s="2" t="s">
        <v>14</v>
      </c>
      <c r="L578" s="2" t="s">
        <v>46</v>
      </c>
      <c r="M578" s="2" t="s">
        <v>46</v>
      </c>
      <c r="N578" s="2" t="s">
        <v>46</v>
      </c>
      <c r="O578" s="2"/>
    </row>
    <row r="579" spans="1:15" ht="63.75" x14ac:dyDescent="0.25">
      <c r="A579" s="42" t="s">
        <v>3401</v>
      </c>
      <c r="B579" s="21" t="s">
        <v>3427</v>
      </c>
      <c r="C579" s="21" t="s">
        <v>3428</v>
      </c>
      <c r="D579" s="1" t="s">
        <v>3429</v>
      </c>
      <c r="E579" s="2"/>
      <c r="F579" s="21" t="s">
        <v>3430</v>
      </c>
      <c r="G579" s="2"/>
      <c r="H579" s="2"/>
      <c r="I579" s="1" t="s">
        <v>3431</v>
      </c>
      <c r="J579" s="1" t="s">
        <v>3432</v>
      </c>
      <c r="K579" s="2" t="s">
        <v>14</v>
      </c>
      <c r="L579" s="2" t="s">
        <v>46</v>
      </c>
      <c r="M579" s="2" t="s">
        <v>46</v>
      </c>
      <c r="N579" s="2" t="s">
        <v>46</v>
      </c>
      <c r="O579" s="2"/>
    </row>
    <row r="580" spans="1:15" ht="63.75" x14ac:dyDescent="0.25">
      <c r="A580" s="42" t="s">
        <v>3401</v>
      </c>
      <c r="B580" s="21" t="s">
        <v>3433</v>
      </c>
      <c r="C580" s="21" t="s">
        <v>3434</v>
      </c>
      <c r="D580" s="1" t="s">
        <v>3435</v>
      </c>
      <c r="E580" s="2"/>
      <c r="F580" s="21" t="s">
        <v>470</v>
      </c>
      <c r="G580" s="2"/>
      <c r="H580" s="2"/>
      <c r="I580" s="1" t="s">
        <v>3436</v>
      </c>
      <c r="J580" s="1" t="s">
        <v>3437</v>
      </c>
      <c r="K580" s="2" t="s">
        <v>14</v>
      </c>
      <c r="L580" s="2" t="s">
        <v>46</v>
      </c>
      <c r="M580" s="2" t="s">
        <v>46</v>
      </c>
      <c r="N580" s="2" t="s">
        <v>46</v>
      </c>
      <c r="O580" s="2"/>
    </row>
    <row r="581" spans="1:15" ht="89.25" x14ac:dyDescent="0.25">
      <c r="A581" s="42" t="s">
        <v>3401</v>
      </c>
      <c r="B581" s="21" t="s">
        <v>3438</v>
      </c>
      <c r="C581" s="21" t="s">
        <v>3439</v>
      </c>
      <c r="D581" s="1" t="s">
        <v>3440</v>
      </c>
      <c r="E581" s="2"/>
      <c r="F581" s="21" t="s">
        <v>1541</v>
      </c>
      <c r="G581" s="2"/>
      <c r="H581" s="2"/>
      <c r="I581" s="1" t="s">
        <v>3441</v>
      </c>
      <c r="J581" s="1" t="s">
        <v>3442</v>
      </c>
      <c r="K581" s="51" t="s">
        <v>159</v>
      </c>
      <c r="L581" s="2" t="s">
        <v>46</v>
      </c>
      <c r="M581" s="2" t="s">
        <v>46</v>
      </c>
      <c r="N581" s="2" t="s">
        <v>46</v>
      </c>
      <c r="O581" s="2"/>
    </row>
    <row r="582" spans="1:15" ht="89.25" x14ac:dyDescent="0.25">
      <c r="A582" s="42" t="s">
        <v>3401</v>
      </c>
      <c r="B582" s="21" t="s">
        <v>3443</v>
      </c>
      <c r="C582" s="21" t="s">
        <v>3444</v>
      </c>
      <c r="D582" s="1" t="s">
        <v>3445</v>
      </c>
      <c r="E582" s="2"/>
      <c r="F582" s="21" t="s">
        <v>1541</v>
      </c>
      <c r="G582" s="2"/>
      <c r="H582" s="2"/>
      <c r="I582" s="1" t="s">
        <v>3446</v>
      </c>
      <c r="J582" s="1" t="s">
        <v>3447</v>
      </c>
      <c r="K582" s="51" t="s">
        <v>159</v>
      </c>
      <c r="L582" s="2" t="s">
        <v>46</v>
      </c>
      <c r="M582" s="2" t="s">
        <v>46</v>
      </c>
      <c r="N582" s="2" t="s">
        <v>46</v>
      </c>
      <c r="O582" s="2"/>
    </row>
    <row r="583" spans="1:15" ht="63.75" x14ac:dyDescent="0.25">
      <c r="A583" s="42" t="s">
        <v>3401</v>
      </c>
      <c r="B583" s="21" t="s">
        <v>3448</v>
      </c>
      <c r="C583" s="21" t="s">
        <v>3449</v>
      </c>
      <c r="D583" s="1" t="s">
        <v>3450</v>
      </c>
      <c r="E583" s="2"/>
      <c r="F583" s="21" t="s">
        <v>3451</v>
      </c>
      <c r="G583" s="2"/>
      <c r="H583" s="2"/>
      <c r="I583" s="1" t="s">
        <v>3452</v>
      </c>
      <c r="J583" s="1" t="s">
        <v>3453</v>
      </c>
      <c r="K583" s="51" t="s">
        <v>159</v>
      </c>
      <c r="L583" s="2" t="s">
        <v>46</v>
      </c>
      <c r="M583" s="2" t="s">
        <v>46</v>
      </c>
      <c r="N583" s="2" t="s">
        <v>46</v>
      </c>
      <c r="O583" s="2"/>
    </row>
    <row r="584" spans="1:15" ht="89.25" x14ac:dyDescent="0.25">
      <c r="A584" s="42" t="s">
        <v>3401</v>
      </c>
      <c r="B584" s="21" t="s">
        <v>3454</v>
      </c>
      <c r="C584" s="21" t="s">
        <v>3444</v>
      </c>
      <c r="D584" s="1" t="s">
        <v>3455</v>
      </c>
      <c r="E584" s="2"/>
      <c r="F584" s="21" t="s">
        <v>1541</v>
      </c>
      <c r="G584" s="2"/>
      <c r="H584" s="2"/>
      <c r="I584" s="1" t="s">
        <v>3456</v>
      </c>
      <c r="J584" s="1" t="s">
        <v>3457</v>
      </c>
      <c r="K584" s="51" t="s">
        <v>159</v>
      </c>
      <c r="L584" s="2" t="s">
        <v>46</v>
      </c>
      <c r="M584" s="2" t="s">
        <v>46</v>
      </c>
      <c r="N584" s="2" t="s">
        <v>46</v>
      </c>
      <c r="O584" s="2"/>
    </row>
  </sheetData>
  <mergeCells count="11">
    <mergeCell ref="I16:I17"/>
    <mergeCell ref="A16:A17"/>
    <mergeCell ref="B16:B17"/>
    <mergeCell ref="C16:C17"/>
    <mergeCell ref="D16:D17"/>
    <mergeCell ref="F16:F17"/>
    <mergeCell ref="L13:N13"/>
    <mergeCell ref="L5:M5"/>
    <mergeCell ref="O16:O17"/>
    <mergeCell ref="K16:K17"/>
    <mergeCell ref="J16:J17"/>
  </mergeCells>
  <conditionalFormatting sqref="A48">
    <cfRule type="duplicateValues" dxfId="3" priority="4"/>
  </conditionalFormatting>
  <conditionalFormatting sqref="A64">
    <cfRule type="duplicateValues" dxfId="2" priority="3"/>
  </conditionalFormatting>
  <conditionalFormatting sqref="A86">
    <cfRule type="duplicateValues" dxfId="1" priority="2"/>
  </conditionalFormatting>
  <conditionalFormatting sqref="A88">
    <cfRule type="duplicateValues" dxfId="0" priority="1"/>
  </conditionalFormatting>
  <hyperlinks>
    <hyperlink ref="D2" r:id="rId1" xr:uid="{CA8C3C07-6757-42D0-A616-325ACB9810E8}"/>
    <hyperlink ref="I2" r:id="rId2" xr:uid="{BC7184E8-0A39-4B87-A168-E310F49B56F0}"/>
    <hyperlink ref="J2" r:id="rId3" xr:uid="{01FCB928-6A05-40D9-AC14-0E4305E9305C}"/>
    <hyperlink ref="D3" r:id="rId4" xr:uid="{A52082EC-BE4B-4996-B43A-8A18E78D1552}"/>
    <hyperlink ref="I3" r:id="rId5" xr:uid="{636F8A6E-6AE2-427B-8B1A-401BE09AEB29}"/>
    <hyperlink ref="J3" r:id="rId6" xr:uid="{EB0118B7-7C38-4289-95A6-589AEA01A27F}"/>
    <hyperlink ref="D4" r:id="rId7" xr:uid="{8156C9B5-D6A7-40C1-B03A-3513D943DE04}"/>
    <hyperlink ref="I4" r:id="rId8" xr:uid="{F37A596E-BE71-4232-B57A-C81907665B2C}"/>
    <hyperlink ref="J4" r:id="rId9" xr:uid="{F513ED32-2A8B-4634-9B02-28BECCCBC1C9}"/>
    <hyperlink ref="D5" r:id="rId10" xr:uid="{2ECA8443-29C3-402E-A522-CAC7436E2839}"/>
    <hyperlink ref="I5" r:id="rId11" xr:uid="{EEADF5D5-FD61-4495-AE21-16CCDE6C6FEC}"/>
    <hyperlink ref="J5" r:id="rId12" xr:uid="{E156CF7C-BC10-45C1-881D-BE73805CCA7C}"/>
    <hyperlink ref="D6" r:id="rId13" xr:uid="{7186239B-1726-481D-BDFC-5DCB9524089A}"/>
    <hyperlink ref="I6" r:id="rId14" xr:uid="{AE370A27-8B5F-47A6-82DE-74080DA72EFA}"/>
    <hyperlink ref="J6" r:id="rId15" xr:uid="{2A828FEB-7A06-410E-BD34-5E2652BDD4CA}"/>
    <hyperlink ref="L5" r:id="rId16" xr:uid="{23C2F523-2C1F-4FC6-BCEF-CA8FA2B011EA}"/>
    <hyperlink ref="D7" r:id="rId17" xr:uid="{325EE0AA-E502-42D4-AECA-D35DECF55113}"/>
    <hyperlink ref="I7" r:id="rId18" xr:uid="{C48A27AE-077C-41DE-8813-5765D4E79B37}"/>
    <hyperlink ref="J7" r:id="rId19" xr:uid="{55BD01E4-D8B6-4FC2-A3C7-D4C0564A220B}"/>
    <hyperlink ref="D8" r:id="rId20" xr:uid="{F7BCFB4A-0AEB-4689-B527-99F1006783C5}"/>
    <hyperlink ref="I8" r:id="rId21" xr:uid="{2C8B2A14-4927-4D02-8799-CA0EB4489216}"/>
    <hyperlink ref="J8" r:id="rId22" xr:uid="{9EF301BA-88DE-4442-AB2B-A4B0D7405EA5}"/>
    <hyperlink ref="D9" r:id="rId23" xr:uid="{CDD8F709-C6BB-4A0F-AD95-0F28CDA2E772}"/>
    <hyperlink ref="I9" r:id="rId24" xr:uid="{2DCEADDB-BA6B-4DE4-9D6D-00480B097E18}"/>
    <hyperlink ref="J9" r:id="rId25" xr:uid="{90674A11-E12F-4ECF-B7CC-72C3E24DC5CE}"/>
    <hyperlink ref="D10" r:id="rId26" xr:uid="{931079D4-1230-4A24-BAFD-9584E8CD9C88}"/>
    <hyperlink ref="I10" r:id="rId27" xr:uid="{68E53BC9-D238-4F17-925A-44C6BEDA6653}"/>
    <hyperlink ref="J10" r:id="rId28" xr:uid="{2A395621-142A-4F5E-8D57-578752ED9E2D}"/>
    <hyperlink ref="D11" r:id="rId29" xr:uid="{3D8E64CA-4C60-4731-B1EF-9DD31712BD9C}"/>
    <hyperlink ref="I11" r:id="rId30" xr:uid="{8722111E-D0A7-4E19-AF9A-CD8A57FDE408}"/>
    <hyperlink ref="J11" r:id="rId31" xr:uid="{47BBA228-532B-4A92-B0FC-3A0B64F7D60E}"/>
    <hyperlink ref="D12" r:id="rId32" xr:uid="{3A1BF47C-CCA7-4821-A086-6A43CCBA9B1E}"/>
    <hyperlink ref="I12" r:id="rId33" xr:uid="{BC5B3160-0098-4D30-8E73-3D541722EC75}"/>
    <hyperlink ref="J12" r:id="rId34" xr:uid="{E21C4861-81EB-4402-81FB-E27CECB12AE4}"/>
    <hyperlink ref="D13" r:id="rId35" xr:uid="{505CC03B-1E9F-491C-BFF8-C7CE9607C939}"/>
    <hyperlink ref="L13" r:id="rId36" xr:uid="{0FA2C6BC-1050-4E43-8A28-074DD2C84EFD}"/>
    <hyperlink ref="I13" r:id="rId37" xr:uid="{26F1199C-7CA8-4FF5-AAEC-BD3476979A6F}"/>
    <hyperlink ref="J13" r:id="rId38" xr:uid="{0464A5A7-706C-47DC-8422-03690A7A42D2}"/>
    <hyperlink ref="D14" r:id="rId39" xr:uid="{011D796E-FBC4-48ED-8AE0-3A445E560684}"/>
    <hyperlink ref="I14" r:id="rId40" xr:uid="{3700DB3C-4606-4E10-90A8-071DEC170A2A}"/>
    <hyperlink ref="J14" r:id="rId41" xr:uid="{C0B11C75-E281-4EFB-A26D-E7FE2BD5840C}"/>
    <hyperlink ref="D15" r:id="rId42" xr:uid="{09858146-1D76-4C10-865F-528AA7974CBC}"/>
    <hyperlink ref="I15" r:id="rId43" xr:uid="{2EF64A9B-C2C8-4FEC-85B2-0C35807E7735}"/>
    <hyperlink ref="J15" r:id="rId44" xr:uid="{B4D16737-3BE6-4C3E-AE8E-B843CB84DC00}"/>
    <hyperlink ref="D16" r:id="rId45" xr:uid="{9147326E-4CC0-4DD5-BD0F-5526722AFC22}"/>
    <hyperlink ref="I16" r:id="rId46" xr:uid="{EC089018-7B6D-420F-BB27-6658C5407F64}"/>
    <hyperlink ref="L17" r:id="rId47" xr:uid="{A6951DE8-C365-4AE6-95E6-9CC8810E5BFC}"/>
    <hyperlink ref="L16" r:id="rId48" xr:uid="{AB293768-B057-473F-84FB-3C25865B2063}"/>
    <hyperlink ref="J16" r:id="rId49" xr:uid="{837EEDC4-8EC5-46D0-B035-84C4A1D2ED9C}"/>
    <hyperlink ref="D18" r:id="rId50" xr:uid="{D6DA7096-3F7A-4EE3-A47D-2D3A02156B13}"/>
    <hyperlink ref="I18" r:id="rId51" xr:uid="{03091DD4-ACA1-49C7-9893-00EEDC56BACC}"/>
    <hyperlink ref="J18" r:id="rId52" xr:uid="{79E3460E-8ED1-4349-8AFD-858C10E3087D}"/>
    <hyperlink ref="D19" r:id="rId53" xr:uid="{24C3012F-52AE-4D09-AA53-606EC2901C83}"/>
    <hyperlink ref="I19" r:id="rId54" xr:uid="{584A8A96-085B-4BC0-BCAA-8E000A7AE488}"/>
    <hyperlink ref="J19" r:id="rId55" xr:uid="{5E746180-DB1B-48FC-AE68-E55278A7001F}"/>
    <hyperlink ref="D20" r:id="rId56" xr:uid="{07A0F523-37D1-4CF2-995E-33E9FB45067C}"/>
    <hyperlink ref="I20" r:id="rId57" xr:uid="{82756440-38D5-4A85-A5BE-9D5DDE2CE1FC}"/>
    <hyperlink ref="J20" r:id="rId58" xr:uid="{D769B3F9-80C4-4E5C-8319-4F66F6C25552}"/>
    <hyperlink ref="D21" r:id="rId59" xr:uid="{96339B70-4730-4597-9439-F8126AD76F99}"/>
    <hyperlink ref="I21" r:id="rId60" xr:uid="{BDD2FF26-B8F7-46E7-8192-88E920992D1E}"/>
    <hyperlink ref="J21" r:id="rId61" xr:uid="{0013AFDA-E412-4995-B279-1A716220A141}"/>
    <hyperlink ref="D22" r:id="rId62" xr:uid="{62F43BAA-BD5E-4BD4-B6EC-1D193EC82FED}"/>
    <hyperlink ref="I22" r:id="rId63" xr:uid="{47EF50B2-F085-490D-ADB3-72F5BB54C6FF}"/>
    <hyperlink ref="J22" r:id="rId64" xr:uid="{9870B3C9-BB9B-4678-B58A-E0F969A2F194}"/>
    <hyperlink ref="D23" r:id="rId65" xr:uid="{001BE559-7C84-4C84-821F-C2ED3936D08C}"/>
    <hyperlink ref="I23" r:id="rId66" xr:uid="{E0EEDCE0-F97E-4EB1-8A6F-9967C1AAC7AC}"/>
    <hyperlink ref="J23" r:id="rId67" xr:uid="{2386DE20-08AE-46CC-8862-BE1C0FA1FC75}"/>
    <hyperlink ref="D24" r:id="rId68" xr:uid="{FD0E1D4B-9BFA-41C8-9A98-EE3BAB86379F}"/>
    <hyperlink ref="I24" r:id="rId69" xr:uid="{E72402D8-CF2D-485A-9476-BE3F7F57A603}"/>
    <hyperlink ref="J24" r:id="rId70" xr:uid="{3FC0D6B3-8F39-4832-8D20-B6869F5ABC06}"/>
    <hyperlink ref="D25" r:id="rId71" xr:uid="{34C17F1C-8889-43E7-B011-070BE9F19D94}"/>
    <hyperlink ref="I25" r:id="rId72" xr:uid="{8C3C4F49-C272-4723-B868-BC2EF2CB99F2}"/>
    <hyperlink ref="J25" r:id="rId73" xr:uid="{91E04638-67FC-4DC3-BDE0-23F1315FE34A}"/>
    <hyperlink ref="D26" r:id="rId74" xr:uid="{FBC70C68-6C48-40B4-84C7-456D0EE1EAED}"/>
    <hyperlink ref="I26" r:id="rId75" xr:uid="{AA6237DA-0703-4C67-A185-6F811B2ADEA4}"/>
    <hyperlink ref="J26" r:id="rId76" xr:uid="{11EF53E5-D061-4B25-9681-203A6FC4941B}"/>
    <hyperlink ref="D27" r:id="rId77" xr:uid="{0BB989C1-C8D5-498B-8C50-AF3F31AC8794}"/>
    <hyperlink ref="I27" r:id="rId78" xr:uid="{D04059A3-3814-4F58-A24E-80FD9858E070}"/>
    <hyperlink ref="J27" r:id="rId79" xr:uid="{135D3A20-CE72-4FA0-9E36-0B0D27AFA003}"/>
    <hyperlink ref="D28" r:id="rId80" xr:uid="{2EFC9B67-AECF-4F4B-BD51-3A414FFB14E8}"/>
    <hyperlink ref="I28" r:id="rId81" xr:uid="{C19DF0B3-4B2D-42CC-9C19-9C5542D99986}"/>
    <hyperlink ref="J28" r:id="rId82" xr:uid="{4E0FAF7B-8D58-4124-BE60-1F464246C442}"/>
    <hyperlink ref="D29" r:id="rId83" xr:uid="{D6D7D84C-55C7-4448-9E21-F303C0DF1509}"/>
    <hyperlink ref="I29" r:id="rId84" xr:uid="{754AE0C5-D850-4980-AD3F-90DEEE304D01}"/>
    <hyperlink ref="J29" r:id="rId85" xr:uid="{6EB14BD4-D83E-40CF-9D18-C5D05FC7B248}"/>
    <hyperlink ref="D30" r:id="rId86" xr:uid="{FA6976D8-BA65-41A1-BCDA-F75EC7DDE38F}"/>
    <hyperlink ref="I30" r:id="rId87" xr:uid="{0F1E29C0-B175-4842-8291-9A47E37AB402}"/>
    <hyperlink ref="J30" r:id="rId88" xr:uid="{D723094C-1764-4D37-BE3C-26F861FCF04A}"/>
    <hyperlink ref="D31" r:id="rId89" xr:uid="{07D48CD7-C2D7-47B4-BF60-4AD628B27CB9}"/>
    <hyperlink ref="I31" r:id="rId90" xr:uid="{670A6827-D893-45A5-B74A-B0D5251FD5BB}"/>
    <hyperlink ref="J31" r:id="rId91" xr:uid="{A6BE1169-357F-49F2-8AD6-FE59F7BFFD1C}"/>
    <hyperlink ref="D32" r:id="rId92" xr:uid="{0F93CF2F-B738-4148-A839-7D3AB51FBB7B}"/>
    <hyperlink ref="I32" r:id="rId93" xr:uid="{362D0BF0-DCF0-443F-BE41-8455757DF673}"/>
    <hyperlink ref="J32" r:id="rId94" xr:uid="{FCD3BF9D-C9B3-4A4D-8EAB-CAA7EFB071CE}"/>
    <hyperlink ref="D33" r:id="rId95" xr:uid="{7F28CD98-47F0-4446-9EB9-7581C6650E7D}"/>
    <hyperlink ref="I33" r:id="rId96" xr:uid="{8D4003A9-78FA-4D8C-88D0-F24440F66818}"/>
    <hyperlink ref="J33" r:id="rId97" xr:uid="{991D05DF-68AE-4241-9746-C3D7B5C28B5A}"/>
    <hyperlink ref="D34" r:id="rId98" xr:uid="{A64E1B8D-85B2-436C-BB84-872391DC45E1}"/>
    <hyperlink ref="I34" r:id="rId99" xr:uid="{A1F1CBA7-D6A9-4403-823B-680D9BE9ACAC}"/>
    <hyperlink ref="J34" r:id="rId100" xr:uid="{C2A93275-C3FC-443A-92CE-8E3018AFFB10}"/>
    <hyperlink ref="D35" r:id="rId101" xr:uid="{FC6983D3-F3EA-4E0F-97A8-EF096B650906}"/>
    <hyperlink ref="I35" r:id="rId102" xr:uid="{156BA07B-DD5E-4B2F-A855-52E1B2823EBF}"/>
    <hyperlink ref="J35" r:id="rId103" xr:uid="{EFA344C7-B43A-4B4A-B8F1-EBF2F2295A2D}"/>
    <hyperlink ref="D36" r:id="rId104" xr:uid="{DCA7EB03-B72F-4773-9031-640DB62CA0D8}"/>
    <hyperlink ref="I36" r:id="rId105" xr:uid="{87929156-9697-4CB9-A916-8153517956BB}"/>
    <hyperlink ref="J36" r:id="rId106" xr:uid="{8D0A6DE3-6A2C-4288-B3DB-B531FE98EDB5}"/>
    <hyperlink ref="D37" r:id="rId107" xr:uid="{47F08852-2836-4933-B718-43FFBA02F534}"/>
    <hyperlink ref="I37" r:id="rId108" xr:uid="{C6905962-6E06-4A43-8289-EC745570EA30}"/>
    <hyperlink ref="J37" r:id="rId109" xr:uid="{B5DE7E1D-9E3F-4200-8DC2-E203B1E9EE3D}"/>
    <hyperlink ref="D38" r:id="rId110" xr:uid="{AFC392F1-1F09-4DD2-9C55-52920F503119}"/>
    <hyperlink ref="I38" r:id="rId111" xr:uid="{09674E4A-0B43-4104-99A8-1011D3442845}"/>
    <hyperlink ref="J38" r:id="rId112" xr:uid="{2ABA80FB-E6EB-4C15-AADA-A3D71035E86E}"/>
    <hyperlink ref="D39" r:id="rId113" xr:uid="{EA2B2425-3CA7-4882-BFFC-C6A13C58DFEB}"/>
    <hyperlink ref="I39" r:id="rId114" xr:uid="{9464CE4F-8F78-424C-A288-1B861D218D9C}"/>
    <hyperlink ref="J39" r:id="rId115" xr:uid="{A97D441F-B683-47BD-A34D-FB2EA0F1897E}"/>
    <hyperlink ref="D40" r:id="rId116" xr:uid="{1F7C74DB-E095-4355-9567-139C8D9E3EAC}"/>
    <hyperlink ref="I40" r:id="rId117" xr:uid="{8607EC15-E81C-40B1-94CB-5554765B16C6}"/>
    <hyperlink ref="J40" r:id="rId118" xr:uid="{162FD877-E3FA-46D9-ADF5-4DA55660AF98}"/>
    <hyperlink ref="D41" r:id="rId119" xr:uid="{175D9999-1681-4D97-9A14-F23E3E1DB342}"/>
    <hyperlink ref="I41" r:id="rId120" xr:uid="{B0E4399D-A6CD-47CB-9597-E32397B9139A}"/>
    <hyperlink ref="J41" r:id="rId121" xr:uid="{3FE07397-E00F-4AC6-B3CB-F91D285DE1D6}"/>
    <hyperlink ref="D42" r:id="rId122" xr:uid="{A60F10F1-986E-4FA8-A51D-E6B7DEEA9C3A}"/>
    <hyperlink ref="I42" r:id="rId123" xr:uid="{793A642B-72A5-44D0-8123-234644EC8D73}"/>
    <hyperlink ref="J42" r:id="rId124" xr:uid="{BA869DE9-09BB-43DC-B341-FB866479E6E3}"/>
    <hyperlink ref="D43" r:id="rId125" xr:uid="{6071047D-EB00-4C88-BCB9-FAFD45E21CFC}"/>
    <hyperlink ref="I43" r:id="rId126" xr:uid="{407A1B12-D93D-40F7-AB42-F3F5078D2C2C}"/>
    <hyperlink ref="J43" r:id="rId127" xr:uid="{BEBD6DFC-EF23-4BD7-93FC-C9DE53CA91AB}"/>
    <hyperlink ref="D44" r:id="rId128" xr:uid="{9907D59A-A8DC-4D23-B17A-C0D74F52BFAC}"/>
    <hyperlink ref="I44" r:id="rId129" xr:uid="{96458B08-FD22-4372-A75D-813402D03773}"/>
    <hyperlink ref="J44" r:id="rId130" xr:uid="{B8B82E32-5E17-4B8D-B362-B9FF2A23E1D3}"/>
    <hyperlink ref="D45" r:id="rId131" xr:uid="{B84BC91B-3ACE-4830-AD09-8DF22FDDC82A}"/>
    <hyperlink ref="I45" r:id="rId132" xr:uid="{120D075C-DD91-4FA0-A91A-D10C07E68FDB}"/>
    <hyperlink ref="J45" r:id="rId133" xr:uid="{28E096A7-1526-40DE-A95F-7A26CB8198A6}"/>
    <hyperlink ref="D46" r:id="rId134" xr:uid="{2A2308B0-0D9B-4175-91CD-D79256C52362}"/>
    <hyperlink ref="I46" r:id="rId135" xr:uid="{3DF33752-A52C-4678-8B3D-B0E03544CED0}"/>
    <hyperlink ref="J46" r:id="rId136" xr:uid="{063A0638-B56F-4541-A96A-5686A50767B6}"/>
    <hyperlink ref="D47" r:id="rId137" xr:uid="{7180BF21-A03B-44D8-A30D-5CDA431AF496}"/>
    <hyperlink ref="I47" r:id="rId138" xr:uid="{A8EB4A16-A13C-48CE-97EA-943BB1306FB9}"/>
    <hyperlink ref="J47" r:id="rId139" xr:uid="{809227F3-D894-4B48-968E-712D6E05427A}"/>
    <hyperlink ref="D48" r:id="rId140" xr:uid="{FB822D6C-B231-496F-AC76-89A320DBD59D}"/>
    <hyperlink ref="I48" r:id="rId141" xr:uid="{E16507AB-83D4-42CE-97E8-7C80C7AD8F7F}"/>
    <hyperlink ref="J48" r:id="rId142" xr:uid="{67719D13-C135-41E9-A665-F2AA3E6774F0}"/>
    <hyperlink ref="D49" r:id="rId143" xr:uid="{86B3DF27-60FB-4B5B-A453-B6A4326D0178}"/>
    <hyperlink ref="I49" r:id="rId144" xr:uid="{AF177B1D-A09A-4AFF-A2A4-B15A7ABB6DB2}"/>
    <hyperlink ref="J49" r:id="rId145" xr:uid="{0B04A07F-CC3D-4FF9-922F-57985426CB93}"/>
    <hyperlink ref="D50" r:id="rId146" xr:uid="{62184F95-2B43-48ED-83E5-EB9AE825E928}"/>
    <hyperlink ref="I50" r:id="rId147" xr:uid="{419B017A-1339-4811-94CF-67A649D73A2E}"/>
    <hyperlink ref="J50" r:id="rId148" xr:uid="{1E96A0F9-B0BE-4F5C-BC7E-E8570A3A7747}"/>
    <hyperlink ref="D51" r:id="rId149" xr:uid="{AEE06E60-5DAD-43EB-869D-97E8C0A7F265}"/>
    <hyperlink ref="I51" r:id="rId150" xr:uid="{F6D6D137-0B49-4063-8A9B-74E6DD7DB6A9}"/>
    <hyperlink ref="J51" r:id="rId151" xr:uid="{1EF08D4D-AB9F-41DB-ACB5-AE4394B5367C}"/>
    <hyperlink ref="D52" r:id="rId152" xr:uid="{476DF2CF-584B-40B8-BE11-BD209DD4E12D}"/>
    <hyperlink ref="I52" r:id="rId153" xr:uid="{90DC6F7C-CF01-4606-B241-8B50CA10DF69}"/>
    <hyperlink ref="L52" r:id="rId154" xr:uid="{17FAE0C5-D188-4F53-9C86-C27307892341}"/>
    <hyperlink ref="M52" r:id="rId155" xr:uid="{D7AD3A7D-E495-4955-97F1-095EDDBB1A99}"/>
    <hyperlink ref="J52" r:id="rId156" xr:uid="{0F138FD9-97AF-435E-8EEB-3CCED4BBAC39}"/>
    <hyperlink ref="D53" r:id="rId157" xr:uid="{C4F4C8BD-6370-4267-8828-89DCE469E9F7}"/>
    <hyperlink ref="I53" r:id="rId158" xr:uid="{01C967B7-020D-4408-AF3B-D78C5790D242}"/>
    <hyperlink ref="J53" r:id="rId159" xr:uid="{70615741-202A-4616-8444-0EE255300085}"/>
    <hyperlink ref="D54" r:id="rId160" xr:uid="{EA9DE433-8FCF-43F9-9F8F-9DC36F43A788}"/>
    <hyperlink ref="I54" r:id="rId161" xr:uid="{943FBABC-6D7E-47A4-A749-C82A10C14F45}"/>
    <hyperlink ref="J54" r:id="rId162" xr:uid="{3B68018D-5531-4041-AB4C-B68782B5F126}"/>
    <hyperlink ref="D55" r:id="rId163" xr:uid="{E12CD8EF-26FE-4BA1-BF01-4F07F8A71A57}"/>
    <hyperlink ref="I55" r:id="rId164" xr:uid="{51D51D8E-9A2B-4952-B3AA-4186117D00AD}"/>
    <hyperlink ref="J55" r:id="rId165" xr:uid="{0BBFF63D-5EEB-4BF7-9DA3-84837D742EAB}"/>
    <hyperlink ref="D56" r:id="rId166" xr:uid="{184283AC-7D42-4E35-9DCB-D741E163CD95}"/>
    <hyperlink ref="I56" r:id="rId167" xr:uid="{5D644221-8091-4D3C-9168-20BE91AD2BDC}"/>
    <hyperlink ref="K56" r:id="rId168" xr:uid="{069E38F2-BF4E-4B3B-B8D6-A1BB9D2BBA87}"/>
    <hyperlink ref="J56" r:id="rId169" xr:uid="{87376BB6-364C-4E5C-BAAE-F353C1109B30}"/>
    <hyperlink ref="D57" r:id="rId170" xr:uid="{1118EBB6-65D1-4640-95FF-CD500E16FF7E}"/>
    <hyperlink ref="I57" r:id="rId171" xr:uid="{82B241F5-1DAB-42CE-8A13-910DA312A7ED}"/>
    <hyperlink ref="J57" r:id="rId172" xr:uid="{91596005-FC61-474A-BBC8-3D4135A23F5A}"/>
    <hyperlink ref="D58" r:id="rId173" xr:uid="{634463ED-7E1C-4FBB-98CD-5F134B6AD413}"/>
    <hyperlink ref="I58" r:id="rId174" xr:uid="{57944BEE-5078-4174-A380-7D25E8012441}"/>
    <hyperlink ref="J58" r:id="rId175" xr:uid="{D8401E8E-C0A4-4275-BA2A-3CB07E3E5B2E}"/>
    <hyperlink ref="D59" r:id="rId176" xr:uid="{B6EC1783-981D-48B4-BC82-C243E4D6FEE8}"/>
    <hyperlink ref="I59" r:id="rId177" xr:uid="{266AE60E-745D-4222-BA29-A015FEAFE4D4}"/>
    <hyperlink ref="J59" r:id="rId178" xr:uid="{97D2B95A-85D2-44A4-9BC6-320289BEB51D}"/>
    <hyperlink ref="D60" r:id="rId179" xr:uid="{5F039E3C-4B85-48BC-90D4-EE56F955B1E9}"/>
    <hyperlink ref="I60" r:id="rId180" xr:uid="{4E1E32B8-E856-470B-9EB0-E17A911923F9}"/>
    <hyperlink ref="J60" r:id="rId181" xr:uid="{A16C6C16-8BBB-4671-9CAF-8E9744C4BA4A}"/>
    <hyperlink ref="M60" r:id="rId182" xr:uid="{B82030E1-7F37-47C4-91CB-915DB2E4A539}"/>
    <hyperlink ref="D61" r:id="rId183" xr:uid="{811D3FDC-E4BE-4C43-81FF-F1DC6D5B9C2B}"/>
    <hyperlink ref="I61" r:id="rId184" xr:uid="{C414C8A2-62A4-45CB-913C-59F9D48C01AA}"/>
    <hyperlink ref="J61" r:id="rId185" xr:uid="{92291D01-3F53-4231-9688-467C80EE2F23}"/>
    <hyperlink ref="D62" r:id="rId186" xr:uid="{5C6A27CE-A77C-47CA-9739-4FAC170B975A}"/>
    <hyperlink ref="I62" r:id="rId187" xr:uid="{250FE639-EE8F-42A6-91C9-0CA5025908F3}"/>
    <hyperlink ref="J62" r:id="rId188" xr:uid="{419808F4-6EE8-46E2-A55A-F8B0B8C8160F}"/>
    <hyperlink ref="D63" r:id="rId189" xr:uid="{BA10FD4F-C9BA-4566-9F2A-538F12D21469}"/>
    <hyperlink ref="I63" r:id="rId190" xr:uid="{82F50761-4BA3-4EB7-A3EB-869C9B1D4FE3}"/>
    <hyperlink ref="J63" r:id="rId191" xr:uid="{091650EE-6F7E-4906-B60E-38A9762B81E7}"/>
    <hyperlink ref="M59" r:id="rId192" xr:uid="{426E4C91-91F3-4F0C-8F46-ECE84BE8D156}"/>
    <hyperlink ref="D64" r:id="rId193" xr:uid="{FCD3FE9B-2053-4BE9-AC85-726EAA534C95}"/>
    <hyperlink ref="I64" r:id="rId194" xr:uid="{F676595B-2B05-4C1A-95F2-849A638F8994}"/>
    <hyperlink ref="J64" r:id="rId195" xr:uid="{DF8B4211-0E87-4E65-9E00-D74556B6FE4D}"/>
    <hyperlink ref="D65" r:id="rId196" xr:uid="{3E9A3CE8-FEAE-47A3-98DE-07D0F3378326}"/>
    <hyperlink ref="I65" r:id="rId197" xr:uid="{8B331799-2F4C-4EE1-B6BB-2C377B011665}"/>
    <hyperlink ref="J65" r:id="rId198" xr:uid="{CFD5139B-7F57-405A-A68F-5B673C80BA78}"/>
    <hyperlink ref="D66" r:id="rId199" xr:uid="{C2EC9867-7972-4A4B-8B53-5AFFD4CDA9F2}"/>
    <hyperlink ref="I66" r:id="rId200" xr:uid="{AD4D45C7-1DFA-461A-94DF-20CA8FDB4058}"/>
    <hyperlink ref="J66" r:id="rId201" xr:uid="{B57A94F1-E416-45E9-B08C-4F49F2D6AD30}"/>
    <hyperlink ref="D67" r:id="rId202" xr:uid="{69EF755C-854D-4C6D-A801-A01CF3277E3D}"/>
    <hyperlink ref="I67" r:id="rId203" xr:uid="{0EF695E6-4856-43D9-AB2D-13846546F936}"/>
    <hyperlink ref="J67" r:id="rId204" xr:uid="{9FF5AA7C-07E8-4548-9546-2D364116656D}"/>
    <hyperlink ref="D68" r:id="rId205" xr:uid="{7CD301A6-86CA-41F6-AAA2-4A17C41020BF}"/>
    <hyperlink ref="I68" r:id="rId206" xr:uid="{048354E9-D56A-4BEA-8311-108F73CE0523}"/>
    <hyperlink ref="J68" r:id="rId207" xr:uid="{C63789F2-063E-4413-9030-BE787A3D5064}"/>
    <hyperlink ref="D69" r:id="rId208" xr:uid="{0EF71CAC-B7D4-4743-8C62-93035A0034A8}"/>
    <hyperlink ref="I69" r:id="rId209" xr:uid="{6C901A54-20F0-4B93-BE15-B2E9EE6B61E1}"/>
    <hyperlink ref="J69" r:id="rId210" xr:uid="{9B7E46D9-5499-4641-AF1C-620075170FCC}"/>
    <hyperlink ref="D70" r:id="rId211" xr:uid="{DF53E4CE-2362-4E5D-99A5-083B07623BA6}"/>
    <hyperlink ref="I70" r:id="rId212" xr:uid="{D99434EA-B72B-445B-9E78-BDBBB27E62FC}"/>
    <hyperlink ref="J70" r:id="rId213" xr:uid="{7883126C-74CF-4304-9333-E9C6CCD2AE39}"/>
    <hyperlink ref="D71" r:id="rId214" xr:uid="{461B1879-5E8D-42A2-9B6C-2C89456FBE01}"/>
    <hyperlink ref="I71" r:id="rId215" xr:uid="{ED9F5E23-B5C9-440D-83E0-1385AB1780F2}"/>
    <hyperlink ref="M71" r:id="rId216" xr:uid="{1100BF8F-5DFA-408C-B03E-955E1C688FF2}"/>
    <hyperlink ref="J71" r:id="rId217" xr:uid="{69F0A4D8-68C5-45CE-81F6-24C41C6F68A8}"/>
    <hyperlink ref="D72" r:id="rId218" xr:uid="{4D57F2E7-13D0-4F9E-833F-0686AF143078}"/>
    <hyperlink ref="I72" r:id="rId219" xr:uid="{5F8DC44D-8F1A-446A-AB37-14F6850DEABA}"/>
    <hyperlink ref="J72" r:id="rId220" xr:uid="{404CD5AE-ABE0-41E0-9E22-E6AFB515609A}"/>
    <hyperlink ref="M72" r:id="rId221" xr:uid="{B02B0D59-7057-45ED-954E-64A5B7FB0681}"/>
    <hyperlink ref="D73" r:id="rId222" xr:uid="{CD3676BD-72EC-4686-BDC9-37CC3B262DB0}"/>
    <hyperlink ref="I73" r:id="rId223" xr:uid="{79229793-61B3-4735-950E-9109BF17E235}"/>
    <hyperlink ref="J73" r:id="rId224" xr:uid="{2DBBED85-35A9-499F-AFFC-B08A32644EDA}"/>
    <hyperlink ref="D74" r:id="rId225" xr:uid="{DACFD3AB-193D-4696-8E98-C51685383281}"/>
    <hyperlink ref="I74" r:id="rId226" xr:uid="{82FB8D16-09F8-4913-9A18-556EB5BAA515}"/>
    <hyperlink ref="J74" r:id="rId227" xr:uid="{471D2248-94A7-47FD-BE3C-595F68607CD1}"/>
    <hyperlink ref="D75" r:id="rId228" xr:uid="{C149B2C8-C534-4AA4-8FA2-0906CCBE310D}"/>
    <hyperlink ref="I75" r:id="rId229" xr:uid="{07621D86-B494-4C36-AC90-78483FF9733F}"/>
    <hyperlink ref="J75" r:id="rId230" xr:uid="{25D00D77-084F-4F99-A4D6-F6296C0C8579}"/>
    <hyperlink ref="D76" r:id="rId231" xr:uid="{C8250FF4-6982-48EB-901E-2AF96FD39014}"/>
    <hyperlink ref="I76" r:id="rId232" xr:uid="{C11A355E-A238-43F6-BD34-78D6E9B24DAA}"/>
    <hyperlink ref="J76" r:id="rId233" xr:uid="{3AC58980-DC07-44C9-B1E5-26515711C3E3}"/>
    <hyperlink ref="D77" r:id="rId234" xr:uid="{A276B3C2-B908-418E-A3D5-489ECCAFFE42}"/>
    <hyperlink ref="I77" r:id="rId235" xr:uid="{F59B45DF-1DC4-455A-913E-C644FF6F3CFE}"/>
    <hyperlink ref="J77" r:id="rId236" xr:uid="{92865570-DA98-4A54-A930-E65C57533475}"/>
    <hyperlink ref="D78" r:id="rId237" xr:uid="{8BDBA8D0-1FB9-4600-AD78-5C7210F14BF8}"/>
    <hyperlink ref="I78" r:id="rId238" xr:uid="{00CC66BF-267D-4720-925D-ABBB3968BB18}"/>
    <hyperlink ref="J78" r:id="rId239" xr:uid="{049806D5-27D9-40FF-94CC-A6240CCD3DC5}"/>
    <hyperlink ref="D79" r:id="rId240" xr:uid="{DAA51D54-6D80-4AA1-8BAD-543312F08FE8}"/>
    <hyperlink ref="I79" r:id="rId241" xr:uid="{79D01FAC-1800-4D17-A0C8-D0AEC1AC1066}"/>
    <hyperlink ref="M79" r:id="rId242" xr:uid="{D3A2C825-F47F-43A2-9962-2F6C4A95BEFE}"/>
    <hyperlink ref="J79" r:id="rId243" xr:uid="{59D141AC-6F27-4626-8075-8873A79A587E}"/>
    <hyperlink ref="D80" r:id="rId244" xr:uid="{D934BB4B-7312-4EEA-A54C-7E1C82CCF76C}"/>
    <hyperlink ref="I80" r:id="rId245" xr:uid="{1BB5638F-2F41-41F8-9D9F-7E89A03F8403}"/>
    <hyperlink ref="M80" r:id="rId246" xr:uid="{695B2AF1-2276-4ACB-8847-9E6D106DF820}"/>
    <hyperlink ref="J80" r:id="rId247" xr:uid="{D44CC039-8226-47ED-B190-4C9F5C9F8E93}"/>
    <hyperlink ref="D81" r:id="rId248" xr:uid="{432FD558-B0E0-4D02-A127-9C09D347631D}"/>
    <hyperlink ref="I81" r:id="rId249" xr:uid="{6C66124A-0DC8-4F19-916D-E011CF7775BA}"/>
    <hyperlink ref="J81" r:id="rId250" xr:uid="{C4F9E237-5B78-412C-867E-DF839731DB98}"/>
    <hyperlink ref="D82" r:id="rId251" xr:uid="{2A405FDD-0333-4DE8-9762-41F65B75FF2E}"/>
    <hyperlink ref="I82" r:id="rId252" xr:uid="{F1497B1C-315D-4FE2-BE67-775359E42B6A}"/>
    <hyperlink ref="J82" r:id="rId253" xr:uid="{3FF45BF3-0913-4237-A4B4-01C31B5D247E}"/>
    <hyperlink ref="D83" r:id="rId254" xr:uid="{BF71D1FE-858D-433B-81E3-EC8EB3E8C15E}"/>
    <hyperlink ref="I83" r:id="rId255" xr:uid="{10FFE545-3EB4-487F-935E-C9C9F8A83043}"/>
    <hyperlink ref="J83" r:id="rId256" xr:uid="{3A5F599D-B7F3-414E-81E5-D0858182836D}"/>
    <hyperlink ref="D84" r:id="rId257" xr:uid="{2A46D378-7C1A-4431-927C-800CAB488B84}"/>
    <hyperlink ref="I84" r:id="rId258" xr:uid="{BABF68BD-E450-440B-971A-A8A77EC6EA1D}"/>
    <hyperlink ref="J84" r:id="rId259" xr:uid="{A87DED45-CC6B-468B-9AD9-C85113219A26}"/>
    <hyperlink ref="D85" r:id="rId260" xr:uid="{FE1BC7E9-1BE5-4BA6-AAF1-9832620A928B}"/>
    <hyperlink ref="I85" r:id="rId261" xr:uid="{F04DD186-2A8C-47E7-91D8-4FABA596C867}"/>
    <hyperlink ref="J85" r:id="rId262" xr:uid="{B16E8933-0435-4DE0-A9A1-157F4C359FC7}"/>
    <hyperlink ref="D86" r:id="rId263" xr:uid="{315B9194-8572-4019-9247-A7B3D5D4FA3A}"/>
    <hyperlink ref="I86" r:id="rId264" xr:uid="{42C02E01-558B-446C-BA89-93E795727B42}"/>
    <hyperlink ref="L86" r:id="rId265" xr:uid="{57894D55-A534-4B2C-9B38-BA996B07582C}"/>
    <hyperlink ref="J86" r:id="rId266" xr:uid="{B8B69754-3CB4-4D0D-8A3C-CB0AF5643E43}"/>
    <hyperlink ref="D87" r:id="rId267" xr:uid="{ED355273-2B8C-4021-9368-383B146D4823}"/>
    <hyperlink ref="I87" r:id="rId268" xr:uid="{70C7A923-548C-4CAE-88FF-B6C1DC5D56D6}"/>
    <hyperlink ref="J87" r:id="rId269" xr:uid="{5599797B-ED0F-4520-9335-1B1852B806A6}"/>
    <hyperlink ref="D88" r:id="rId270" xr:uid="{66A80960-5CE2-4680-BECC-90F0388907F8}"/>
    <hyperlink ref="I88" r:id="rId271" xr:uid="{FA36F718-C9C2-463A-858D-A701637F59C6}"/>
    <hyperlink ref="J88" r:id="rId272" xr:uid="{DAC93161-293B-4F42-9478-9954685C14BD}"/>
    <hyperlink ref="D89" r:id="rId273" xr:uid="{C9E80BB6-2A30-409A-91FB-024E066B37BE}"/>
    <hyperlink ref="I89" r:id="rId274" xr:uid="{382AE2D9-BF49-4558-ACEE-C24DB4829CCF}"/>
    <hyperlink ref="J89" r:id="rId275" xr:uid="{E5F0263C-8209-4B7B-B9F6-F0709F92D8D7}"/>
    <hyperlink ref="D90" r:id="rId276" xr:uid="{85DC552F-F7E9-4D62-8123-A4E7FFCE9198}"/>
    <hyperlink ref="I90" r:id="rId277" xr:uid="{975BFA14-C639-4A23-8146-66EB5680934C}"/>
    <hyperlink ref="J90" r:id="rId278" xr:uid="{48B9BB6E-61A8-46C4-BD7C-079174A4A01F}"/>
    <hyperlink ref="D91" r:id="rId279" xr:uid="{4FA50E90-330D-474E-AFFF-316FE62E6239}"/>
    <hyperlink ref="I91" r:id="rId280" xr:uid="{16F3447A-0ED4-4EC8-92C2-93613C546D30}"/>
    <hyperlink ref="J91" r:id="rId281" xr:uid="{8D6135CD-0444-40EB-B4F3-DCA7A1453775}"/>
    <hyperlink ref="D92" r:id="rId282" xr:uid="{A981D8ED-F218-4A29-8F77-081376808152}"/>
    <hyperlink ref="I92" r:id="rId283" xr:uid="{40F105E6-9A5D-4436-B56F-32ED29D91257}"/>
    <hyperlink ref="J92" r:id="rId284" xr:uid="{0160CC99-2E57-46C3-9D38-439B9804A004}"/>
    <hyperlink ref="D93" r:id="rId285" xr:uid="{5104365C-2EB6-4394-87B8-F00B7ADE1559}"/>
    <hyperlink ref="I93" r:id="rId286" xr:uid="{699739E9-36D2-47E4-99CD-821614C36C9F}"/>
    <hyperlink ref="J93" r:id="rId287" xr:uid="{5B69B0D5-74A5-4AB9-B1C1-5F6E24FE0C73}"/>
    <hyperlink ref="D94" r:id="rId288" xr:uid="{DB085DFC-0EEF-4698-95CF-439FDFEE56E7}"/>
    <hyperlink ref="I94" r:id="rId289" xr:uid="{8AB40F7A-D925-4263-9CCD-F959500E3662}"/>
    <hyperlink ref="J94" r:id="rId290" xr:uid="{86C4CFC9-982E-4F95-9DAA-07C3BD93C829}"/>
    <hyperlink ref="D95" r:id="rId291" xr:uid="{28F6320C-F75A-4FD4-935B-9F8BDFC84958}"/>
    <hyperlink ref="I95" r:id="rId292" xr:uid="{CD5E63C9-52F8-4537-87EC-F987F8B3F66D}"/>
    <hyperlink ref="J95" r:id="rId293" xr:uid="{FE5CA63D-710F-4265-84C2-9EE1B45AB369}"/>
    <hyperlink ref="D96" r:id="rId294" xr:uid="{1E8FB897-5E0D-499C-AE68-974DF5C4DA47}"/>
    <hyperlink ref="I96" r:id="rId295" xr:uid="{7B799E83-1951-4F2C-A899-B52173E7F9AD}"/>
    <hyperlink ref="J96" r:id="rId296" xr:uid="{9C088EE5-9651-4524-8CA9-D251F1C1E5CB}"/>
    <hyperlink ref="D97" r:id="rId297" xr:uid="{F9EBBAC2-D14B-4634-9700-7A47DCAB1310}"/>
    <hyperlink ref="I97" r:id="rId298" xr:uid="{D71E4606-311D-4FBD-9F02-679653FF2417}"/>
    <hyperlink ref="J97" r:id="rId299" xr:uid="{EA5B2895-F8E2-4643-99B3-8E7F3247AE56}"/>
    <hyperlink ref="D98" r:id="rId300" xr:uid="{C9A12466-769D-4DFF-BDE0-57EF24F567DF}"/>
    <hyperlink ref="I98" r:id="rId301" xr:uid="{990A5430-8387-4A66-8902-556412F7180F}"/>
    <hyperlink ref="J98" r:id="rId302" xr:uid="{03A3F6C7-E996-4876-B594-05C83CF5FE2C}"/>
    <hyperlink ref="D99" r:id="rId303" xr:uid="{49E8C074-A0C1-4A94-99AA-C95166774F09}"/>
    <hyperlink ref="I99" r:id="rId304" xr:uid="{C6FE78C6-2EA0-4E64-8A3D-5364848CC908}"/>
    <hyperlink ref="J99" r:id="rId305" xr:uid="{C4E60B19-60DD-4306-8C2A-CEFF412D5AA0}"/>
    <hyperlink ref="D100" r:id="rId306" xr:uid="{D027BE1F-BD12-4E03-8B0C-85708C7F803F}"/>
    <hyperlink ref="I100" r:id="rId307" xr:uid="{067B8C41-8773-434B-9035-69FF32E5AFF5}"/>
    <hyperlink ref="J100" r:id="rId308" xr:uid="{63671884-861A-4A8A-81E5-A489B9A591D4}"/>
    <hyperlink ref="D101" r:id="rId309" xr:uid="{1B62406C-3E18-4A95-A6D5-FF5C4E2FFE88}"/>
    <hyperlink ref="I101" r:id="rId310" xr:uid="{DF327023-F46C-4C00-B90B-E81589EA8DBA}"/>
    <hyperlink ref="J101" r:id="rId311" xr:uid="{F35C3B86-0F94-4572-A9F0-81554F9B61F4}"/>
    <hyperlink ref="D102" r:id="rId312" xr:uid="{29F14C47-14E9-4CBD-9399-8259D711A896}"/>
    <hyperlink ref="I102" r:id="rId313" xr:uid="{2AB48D3A-6072-4262-BC37-6A9DCEECEFA8}"/>
    <hyperlink ref="J102" r:id="rId314" xr:uid="{03C521DC-A0EF-4791-AE63-5C4D54316FD1}"/>
    <hyperlink ref="D103" r:id="rId315" xr:uid="{10F60724-1E53-4C12-8B7B-EFCC198F8003}"/>
    <hyperlink ref="I103" r:id="rId316" xr:uid="{3B618F4E-46F5-41E2-9E54-9CDED2775707}"/>
    <hyperlink ref="J103" r:id="rId317" xr:uid="{C9EE1C20-7039-44E2-9FCE-3CD486428581}"/>
    <hyperlink ref="D104" r:id="rId318" xr:uid="{9E7FD5E5-34DC-42FC-9AFC-AD3E418E2026}"/>
    <hyperlink ref="I104" r:id="rId319" xr:uid="{5C580D3C-EA86-42A8-8392-E4E6AC47BE71}"/>
    <hyperlink ref="J104" r:id="rId320" xr:uid="{191BB444-62B7-4C71-BFFC-6FE2227DB16F}"/>
    <hyperlink ref="D105" r:id="rId321" xr:uid="{7A47B41E-FBB5-47A6-94AB-89111BA1A460}"/>
    <hyperlink ref="I105" r:id="rId322" xr:uid="{F1CF0FEB-E4FD-4776-9F5B-C7DB2ADE8063}"/>
    <hyperlink ref="J105" r:id="rId323" xr:uid="{CD698F89-777E-422D-B541-D32FA232B5C7}"/>
    <hyperlink ref="D106" r:id="rId324" xr:uid="{BD195B62-B50F-4A98-BF11-986B6A606C32}"/>
    <hyperlink ref="I106" r:id="rId325" xr:uid="{52DA0926-CD51-48EE-8E1B-343B3CD0F3BB}"/>
    <hyperlink ref="J106" r:id="rId326" xr:uid="{B3B19D74-A2EE-491D-840A-21AE311CAD9D}"/>
    <hyperlink ref="D107" r:id="rId327" xr:uid="{E69B3DCA-3A5A-42F9-B12E-D47D346086B8}"/>
    <hyperlink ref="I107" r:id="rId328" xr:uid="{836218AB-4B40-4E20-BD80-3CE16C59A114}"/>
    <hyperlink ref="J107" r:id="rId329" xr:uid="{14F7B2F9-9F6D-4663-8F64-A8291F43146E}"/>
    <hyperlink ref="D108" r:id="rId330" xr:uid="{371CA0F8-DC10-4F95-ADFE-71A08639CB56}"/>
    <hyperlink ref="I108" r:id="rId331" xr:uid="{B481B0ED-5F9F-48BB-B683-23358D98D9FF}"/>
    <hyperlink ref="J108" r:id="rId332" xr:uid="{DC169F7C-379C-4F37-BE47-4BA37EB45FAA}"/>
    <hyperlink ref="D109" r:id="rId333" xr:uid="{487E4190-4471-4C7B-826F-4D4D34589B49}"/>
    <hyperlink ref="I109" r:id="rId334" xr:uid="{55FA01EC-F839-4972-801C-F6907362A395}"/>
    <hyperlink ref="J109" r:id="rId335" xr:uid="{AE6EADA5-FECA-4B11-AF57-7C1B85AC4D90}"/>
    <hyperlink ref="D110" r:id="rId336" xr:uid="{BFFB69B4-AF36-4EBB-A8E0-F7931AF6DF3D}"/>
    <hyperlink ref="I110" r:id="rId337" xr:uid="{C1B1B6BE-BDF1-4184-9BC9-B8D0A56002A4}"/>
    <hyperlink ref="J110" r:id="rId338" xr:uid="{03BDC900-0124-4691-A573-3988435E34EC}"/>
    <hyperlink ref="D111" r:id="rId339" xr:uid="{0BF2A4B6-049B-4232-92BD-AE1FFD975260}"/>
    <hyperlink ref="I111" r:id="rId340" xr:uid="{3438C3FC-6DEF-45CE-87BD-A5334CDC3A0C}"/>
    <hyperlink ref="J111" r:id="rId341" xr:uid="{89459A49-09E7-45CF-B327-9D6D66BEA52C}"/>
    <hyperlink ref="D112" r:id="rId342" xr:uid="{2CE158FB-DDEC-4A3E-AB7A-436C7FCC4A98}"/>
    <hyperlink ref="I112" r:id="rId343" xr:uid="{3FEF2CCC-EDC5-4438-9AFC-9FC8BF6C9B07}"/>
    <hyperlink ref="J112" r:id="rId344" xr:uid="{CBCBC64B-D181-4A98-A8F0-53C47F2322CD}"/>
    <hyperlink ref="D113" r:id="rId345" xr:uid="{62F9366C-A36D-4930-8EF3-0D116748BAC0}"/>
    <hyperlink ref="J113" r:id="rId346" xr:uid="{F1C1332B-BD29-406E-91D5-B51C12968981}"/>
    <hyperlink ref="D114" r:id="rId347" xr:uid="{F47F4CCC-EA16-4FF0-89D8-9628490E5A88}"/>
    <hyperlink ref="I113" r:id="rId348" xr:uid="{10F892C1-F1E7-4562-A1B4-2569025E2730}"/>
    <hyperlink ref="I114" r:id="rId349" xr:uid="{3C62F2D6-21B5-4EB0-BBDE-E252C4ECDB92}"/>
    <hyperlink ref="J114" r:id="rId350" xr:uid="{41838970-D8E9-45A6-AA8D-6233F8F0D312}"/>
    <hyperlink ref="D115" r:id="rId351" xr:uid="{87974FEE-780D-4998-9C6C-1BC0D315C5AA}"/>
    <hyperlink ref="I115" r:id="rId352" xr:uid="{05475447-311B-4185-8888-E292C5CE6B9D}"/>
    <hyperlink ref="J115" r:id="rId353" xr:uid="{37D670EC-D5B2-42EC-8D09-2928F84C1088}"/>
    <hyperlink ref="D116" r:id="rId354" xr:uid="{1C839F10-92D5-440B-A92B-5403E0B756B1}"/>
    <hyperlink ref="I116" r:id="rId355" xr:uid="{A6BBDC79-27A2-4B6A-BFD0-723779969DB8}"/>
    <hyperlink ref="J116" r:id="rId356" xr:uid="{44A810A7-F010-40CF-8587-A43CB185A9AF}"/>
    <hyperlink ref="D117" r:id="rId357" xr:uid="{958DAE75-3FC3-439C-BAD0-25FACEAD2CA9}"/>
    <hyperlink ref="I117" r:id="rId358" xr:uid="{ACFA9287-FC01-4A58-B023-E2A8929A5BA4}"/>
    <hyperlink ref="J117" r:id="rId359" xr:uid="{28ABE76F-BC52-488D-93A2-9BFF48B76E7B}"/>
    <hyperlink ref="D118" r:id="rId360" xr:uid="{ACAB7D9F-AE21-4356-80FC-855C026E1427}"/>
    <hyperlink ref="I118" r:id="rId361" xr:uid="{CCCA57D3-5D65-47A8-8B58-7C34DAFFCFEE}"/>
    <hyperlink ref="J118" r:id="rId362" xr:uid="{2E0F43FE-7AF7-45B5-9D8E-1240C4C7485C}"/>
    <hyperlink ref="D119" r:id="rId363" xr:uid="{D030DCA4-2702-421B-80A5-847875EE2C98}"/>
    <hyperlink ref="I119" r:id="rId364" xr:uid="{80A86014-2C27-4A4A-9FBC-C5A61E36C151}"/>
    <hyperlink ref="J119" r:id="rId365" xr:uid="{91222496-5D33-4E1C-A77F-66F541CC7276}"/>
    <hyperlink ref="D120" r:id="rId366" xr:uid="{F0D06108-5DC3-42B2-A957-7957386248C8}"/>
    <hyperlink ref="I120" r:id="rId367" xr:uid="{876C0BD2-5E5C-4E60-A512-4941551DE008}"/>
    <hyperlink ref="J120" r:id="rId368" xr:uid="{844A6489-3692-45EC-B169-DAD56A886620}"/>
    <hyperlink ref="D121" r:id="rId369" xr:uid="{0B9C455A-A6E7-48B0-B6E7-4ADC730E9E31}"/>
    <hyperlink ref="D122" r:id="rId370" xr:uid="{9ADABA08-FAC8-41E1-8BE5-699AB7FB70B7}"/>
    <hyperlink ref="I122" r:id="rId371" xr:uid="{465488AE-9601-47E1-A446-93EA6D5B6E41}"/>
    <hyperlink ref="J122" r:id="rId372" xr:uid="{14690A97-9805-4CEF-95F6-4295E988BEF7}"/>
    <hyperlink ref="D123" r:id="rId373" xr:uid="{DB059F4C-A0CB-4163-BF2D-61E22B802F23}"/>
    <hyperlink ref="I123" r:id="rId374" xr:uid="{3D3A4501-F13D-490B-B741-8DD718C248BA}"/>
    <hyperlink ref="J123" r:id="rId375" xr:uid="{C2EA165F-6EE4-4315-A506-D92023A235A7}"/>
    <hyperlink ref="D124" r:id="rId376" xr:uid="{4C434DDE-3A96-4C9E-A621-E2953194E832}"/>
    <hyperlink ref="I124" r:id="rId377" xr:uid="{2ECECB13-8A51-4668-8E67-56A46A0A32A5}"/>
    <hyperlink ref="J124" r:id="rId378" xr:uid="{412D2CA8-6A13-4BE4-BCEA-15DF332DDBF9}"/>
    <hyperlink ref="D125" r:id="rId379" xr:uid="{DF6B1408-962E-4D1E-8605-82E5056E6453}"/>
    <hyperlink ref="I125" r:id="rId380" xr:uid="{73179C19-C618-4316-A2E2-DDF81944417A}"/>
    <hyperlink ref="J125" r:id="rId381" xr:uid="{CEE413BF-D006-4EF5-B482-C763A2C9285F}"/>
    <hyperlink ref="D126" r:id="rId382" xr:uid="{3EEBDA97-2665-4A39-81DF-11BE03E155E9}"/>
    <hyperlink ref="I126" r:id="rId383" xr:uid="{E6487EA0-EE20-407D-B832-2D59BB191F6C}"/>
    <hyperlink ref="J126" r:id="rId384" xr:uid="{982A955A-9EB6-4384-9237-FD702E14E7AE}"/>
    <hyperlink ref="D127" r:id="rId385" xr:uid="{5106CF72-B633-424A-B439-42A3DF9A2013}"/>
    <hyperlink ref="I127" r:id="rId386" xr:uid="{FCD2BFB1-2F5B-43BA-BC2C-E49FEFA57097}"/>
    <hyperlink ref="J127" r:id="rId387" xr:uid="{59BD4C91-64D0-489D-9364-5C151C9AD2EA}"/>
    <hyperlink ref="D128" r:id="rId388" xr:uid="{2C4B7F8C-E911-4E06-8630-4AC5DECE809C}"/>
    <hyperlink ref="I128" r:id="rId389" xr:uid="{4637AABD-F145-4977-AC9D-427547D066F2}"/>
    <hyperlink ref="J128" r:id="rId390" xr:uid="{F6991088-492A-46D7-99C5-303877AD61ED}"/>
    <hyperlink ref="L128" r:id="rId391" xr:uid="{1EF76647-5DA2-41B5-9725-CA75B5239887}"/>
    <hyperlink ref="D129" r:id="rId392" xr:uid="{FD1C1133-B10B-4EDF-82DC-EFCB0F67A2F6}"/>
    <hyperlink ref="I129" r:id="rId393" xr:uid="{24359A54-5C5D-41EA-B969-B8D44AEE05C8}"/>
    <hyperlink ref="J129" r:id="rId394" xr:uid="{1885AAD5-B6EE-461A-AD7C-D51F74C5A7CA}"/>
    <hyperlink ref="D130" r:id="rId395" xr:uid="{881F5636-DB20-4995-8034-752697FD4714}"/>
    <hyperlink ref="I130" r:id="rId396" xr:uid="{3161DB42-6813-409A-B3EF-96F243060609}"/>
    <hyperlink ref="J130" r:id="rId397" xr:uid="{6FE63620-CB3A-401F-9B07-0147EDDB049F}"/>
    <hyperlink ref="D131" r:id="rId398" xr:uid="{8E329229-0631-4C7D-87A2-DE3212A75659}"/>
    <hyperlink ref="I131" r:id="rId399" xr:uid="{64773C21-1635-482D-AAF1-7CE2F77D4908}"/>
    <hyperlink ref="J131" r:id="rId400" xr:uid="{4A9A8D6D-645A-482C-9302-31B384C70504}"/>
    <hyperlink ref="D132" r:id="rId401" xr:uid="{35AF8A23-DDE3-41D4-B5A7-BF9D80B99557}"/>
    <hyperlink ref="I132" r:id="rId402" xr:uid="{9A7AFE1B-4476-40A4-BC87-B9700CAF0EC3}"/>
    <hyperlink ref="J132" r:id="rId403" xr:uid="{88F8072C-AF34-43A2-AE50-FD460A24C149}"/>
    <hyperlink ref="D133" r:id="rId404" xr:uid="{C562251A-A5AD-448A-BE81-5C16D4E9776A}"/>
    <hyperlink ref="I133" r:id="rId405" xr:uid="{92AB80B3-0AF4-42FA-A0A6-8F6C10D751AC}"/>
    <hyperlink ref="J133" r:id="rId406" xr:uid="{9A4F663A-56F6-44C8-9F45-5FCC0AFCCAE5}"/>
    <hyperlink ref="D134" r:id="rId407" xr:uid="{E1EE732D-4331-4AB6-B3E8-807681FC024F}"/>
    <hyperlink ref="I134" r:id="rId408" xr:uid="{6499B1D8-B339-4EEF-ACC0-4EF486A1133F}"/>
    <hyperlink ref="J134" r:id="rId409" xr:uid="{E7297EC1-8798-400E-BB7B-F606D6D9A50F}"/>
    <hyperlink ref="D135" r:id="rId410" xr:uid="{F4D78BF7-293C-441A-875B-8CEFADAD3039}"/>
    <hyperlink ref="I135" r:id="rId411" xr:uid="{CD0AE819-B732-4534-AF25-5E8C78D21381}"/>
    <hyperlink ref="J135" r:id="rId412" xr:uid="{272117E2-0510-4233-9D0A-4B2A9C8298FA}"/>
    <hyperlink ref="D136" r:id="rId413" xr:uid="{298609C7-B329-4FA4-9964-89D059F842E6}"/>
    <hyperlink ref="I136" r:id="rId414" xr:uid="{09C2CBB1-2C63-4A29-A857-9594604865A3}"/>
    <hyperlink ref="J136" r:id="rId415" xr:uid="{BE0B7CB2-D794-4F92-93CC-D91F587DB0CA}"/>
    <hyperlink ref="D137" r:id="rId416" xr:uid="{F48C0EA8-3935-4A74-B31D-744D3B404F57}"/>
    <hyperlink ref="I137" r:id="rId417" xr:uid="{55A9C320-C594-486D-8BA5-C7962063307E}"/>
    <hyperlink ref="J137" r:id="rId418" xr:uid="{13B29884-6CE9-49C5-AFE9-F36F64EC1C08}"/>
    <hyperlink ref="D138" r:id="rId419" xr:uid="{DB61A6AA-137C-459C-AEED-EA9B063032D3}"/>
    <hyperlink ref="I138" r:id="rId420" xr:uid="{2DD8B58F-39C4-4970-9300-53A476A12656}"/>
    <hyperlink ref="J138" r:id="rId421" xr:uid="{064A39DE-B973-4240-92ED-E4C650A740E3}"/>
    <hyperlink ref="D139" r:id="rId422" xr:uid="{857263E6-232A-4AA4-924A-0C7CBCA93F13}"/>
    <hyperlink ref="I139" r:id="rId423" xr:uid="{3B649607-5FAF-498D-9C31-34DD882345DC}"/>
    <hyperlink ref="J139" r:id="rId424" xr:uid="{3AE23E9B-5102-4945-9244-9F83FE525255}"/>
    <hyperlink ref="D140" r:id="rId425" xr:uid="{1E8F39B9-1531-40D7-B6DE-1905E7595B2D}"/>
    <hyperlink ref="I140" r:id="rId426" xr:uid="{4C8C740E-C2EB-42EA-883D-CA937AEB7558}"/>
    <hyperlink ref="J140" r:id="rId427" xr:uid="{3DDE8558-DDBA-48E5-8C40-D97BF63195AB}"/>
    <hyperlink ref="D141" r:id="rId428" xr:uid="{4A98D550-C1E4-43E1-B2C4-EF80E1D81DF9}"/>
    <hyperlink ref="I141" r:id="rId429" xr:uid="{E902AA4A-13A7-47A8-9BDF-26ECBD3BDC70}"/>
    <hyperlink ref="J141" r:id="rId430" xr:uid="{5EFF54D8-5839-4CAA-8D00-0C53522FC3C2}"/>
    <hyperlink ref="D142" r:id="rId431" xr:uid="{C9660493-8E32-4E42-9422-886B4F694E5B}"/>
    <hyperlink ref="I142" r:id="rId432" xr:uid="{9D11353C-F8EA-4926-9FC9-F95364567DA4}"/>
    <hyperlink ref="J142" r:id="rId433" xr:uid="{850BCF9F-9D84-42E2-9CB3-23DC29C8DA5A}"/>
    <hyperlink ref="D143" r:id="rId434" xr:uid="{0F668F2F-4F5E-4C68-9161-1F610920A9D8}"/>
    <hyperlink ref="I143" r:id="rId435" xr:uid="{2E19F7BE-1CC8-4786-BAEC-0F99EE73F802}"/>
    <hyperlink ref="J143" r:id="rId436" xr:uid="{F060D38F-7B53-4484-A093-3F87C7AA63D2}"/>
    <hyperlink ref="D144" r:id="rId437" xr:uid="{4936A919-BC9C-4F4D-9967-F12F444D0C08}"/>
    <hyperlink ref="I144" r:id="rId438" xr:uid="{4F6F279F-D9BA-43ED-8866-C27C890FE323}"/>
    <hyperlink ref="J144" r:id="rId439" xr:uid="{565A1375-2AAA-44BD-A6F5-8475D9A0E82A}"/>
    <hyperlink ref="D145" r:id="rId440" xr:uid="{756F519D-30C0-4A2A-A2C7-19843353194C}"/>
    <hyperlink ref="I145" r:id="rId441" xr:uid="{D0BCE7F6-32F7-402D-A710-172D58ACB97C}"/>
    <hyperlink ref="J145" r:id="rId442" xr:uid="{C61429C9-77D2-4728-B0BB-8EE81C3CC6E7}"/>
    <hyperlink ref="D146" r:id="rId443" xr:uid="{2956E850-D185-4BCE-AA19-2D0EAA7D3977}"/>
    <hyperlink ref="I146" r:id="rId444" xr:uid="{FFFF780C-300A-4A98-8F77-4A5A2AFC55B9}"/>
    <hyperlink ref="J146" r:id="rId445" xr:uid="{46A3B2DD-35FF-470C-8819-689262633E02}"/>
    <hyperlink ref="D147" r:id="rId446" xr:uid="{9AADD59F-B8DB-4CBA-8D82-144FF26D0E4E}"/>
    <hyperlink ref="I147" r:id="rId447" xr:uid="{6236537A-F27A-4A3F-8A1E-4868DD2FDB3F}"/>
    <hyperlink ref="J147" r:id="rId448" xr:uid="{AB2E7358-1AA9-4264-BC67-77CF227B3071}"/>
    <hyperlink ref="D148" r:id="rId449" xr:uid="{15A3F210-5699-4349-B98F-C7AABA210F10}"/>
    <hyperlink ref="I148" r:id="rId450" xr:uid="{9EFA8899-1EBD-42CC-B98F-44509061A098}"/>
    <hyperlink ref="J148" r:id="rId451" xr:uid="{870D32D0-088F-4226-9E06-C785E8C4E61F}"/>
    <hyperlink ref="D149" r:id="rId452" xr:uid="{EED6391E-BDDD-462E-B85B-F2994D197ED3}"/>
    <hyperlink ref="I149" r:id="rId453" xr:uid="{A91CA5F3-5896-40E5-927C-914581B20059}"/>
    <hyperlink ref="J149" r:id="rId454" xr:uid="{606BEC20-D5E0-4F21-ACE6-828AAB6329A7}"/>
    <hyperlink ref="D150" r:id="rId455" xr:uid="{06E5844F-E613-4D5A-8146-8F897A71B9CB}"/>
    <hyperlink ref="I150" r:id="rId456" xr:uid="{D39B49E3-4AFB-4531-A4B1-70BFAFFAECD3}"/>
    <hyperlink ref="J150" r:id="rId457" xr:uid="{951D182A-7A33-4FE4-9862-B07D9343A127}"/>
    <hyperlink ref="D151" r:id="rId458" xr:uid="{65C2915D-21B5-4FCD-8502-21087AA2A3E0}"/>
    <hyperlink ref="I151" r:id="rId459" xr:uid="{543255F6-9D39-4C7D-AD93-55940945908D}"/>
    <hyperlink ref="J151" r:id="rId460" xr:uid="{65150166-7E61-44D5-80B3-F01584444D70}"/>
    <hyperlink ref="D152" r:id="rId461" xr:uid="{8FC2E89B-EE85-4CC6-B789-E3FD3161149F}"/>
    <hyperlink ref="I152" r:id="rId462" xr:uid="{7FA16873-78A0-4F90-980F-FCD4E97740EC}"/>
    <hyperlink ref="J152" r:id="rId463" xr:uid="{94C5990B-206B-4067-B110-BCE3FF7AB39B}"/>
    <hyperlink ref="D153" r:id="rId464" xr:uid="{D1670840-6012-4FBB-B783-8170B7F8D5D0}"/>
    <hyperlink ref="I153" r:id="rId465" xr:uid="{85CB9C75-7406-4E16-9E50-00970525D3D1}"/>
    <hyperlink ref="J153" r:id="rId466" xr:uid="{E4FD3B99-A9CD-4A4E-92A6-7358325B14D6}"/>
    <hyperlink ref="D154" r:id="rId467" xr:uid="{622F451F-9F1B-49E2-B0BA-DD622C19B638}"/>
    <hyperlink ref="I154" r:id="rId468" xr:uid="{D8BCE13C-3909-4E13-BE27-69FCBB290740}"/>
    <hyperlink ref="J154" r:id="rId469" xr:uid="{C83FAC07-8346-4763-9430-1BB3565944CE}"/>
    <hyperlink ref="D155" r:id="rId470" xr:uid="{F1358860-B773-4B22-9960-4CFDFD9A7641}"/>
    <hyperlink ref="I155" r:id="rId471" xr:uid="{DB64920A-41B5-48C7-B485-E9AAB49A52FE}"/>
    <hyperlink ref="J155" r:id="rId472" xr:uid="{60DBA2CA-8903-47F8-8E12-31887D918186}"/>
    <hyperlink ref="D156" r:id="rId473" xr:uid="{2DF13969-FC12-4348-B28F-815014237B93}"/>
    <hyperlink ref="I156" r:id="rId474" xr:uid="{193F0945-D87F-46F3-8233-38B8C4054381}"/>
    <hyperlink ref="J156" r:id="rId475" xr:uid="{D8F66BDE-48BB-4B83-8F6B-7EDD0C5FB76E}"/>
    <hyperlink ref="D157" r:id="rId476" xr:uid="{5BAF7EDD-1664-4598-8D6D-788DD5935E98}"/>
    <hyperlink ref="I157" r:id="rId477" xr:uid="{AD85D316-3AAD-473D-8A92-5A6666CCA7B2}"/>
    <hyperlink ref="J157" r:id="rId478" xr:uid="{0753BAFD-3576-4269-95D2-3E927F46554F}"/>
    <hyperlink ref="D158" r:id="rId479" xr:uid="{35BCF1FC-3999-406D-9CBA-CD90EBE64899}"/>
    <hyperlink ref="I158" r:id="rId480" xr:uid="{9ABA0814-40C5-46DF-A02C-8433C71CDBC7}"/>
    <hyperlink ref="J158" r:id="rId481" xr:uid="{C7C0DEE1-1800-45E4-A252-F00A694F361F}"/>
    <hyperlink ref="D159" r:id="rId482" xr:uid="{CF9CB418-EAB6-4BBE-BECE-488CD0CFC48E}"/>
    <hyperlink ref="I159" r:id="rId483" xr:uid="{537B6241-0B9D-4263-93D7-27B943B5D259}"/>
    <hyperlink ref="J159" r:id="rId484" xr:uid="{AF0E89F2-A537-4158-AE1D-218F3BCE6019}"/>
    <hyperlink ref="D160" r:id="rId485" xr:uid="{FC6DA8DF-19A9-4C13-B3E0-52800C555CD0}"/>
    <hyperlink ref="D161" r:id="rId486" xr:uid="{D79D8442-FEA7-486E-9839-11C6A08E30DF}"/>
    <hyperlink ref="I160" r:id="rId487" xr:uid="{A5566CA5-49D7-4F18-AF3A-20D898605ADD}"/>
    <hyperlink ref="J160" r:id="rId488" xr:uid="{4DAE0D46-99B1-46A9-85BF-6FD09E7CC640}"/>
    <hyperlink ref="I161" r:id="rId489" xr:uid="{6C598D9B-FEF8-4229-8B21-26F9AD98283B}"/>
    <hyperlink ref="J161" r:id="rId490" xr:uid="{3E465F02-8B03-4604-9212-0244D2B90A19}"/>
    <hyperlink ref="D162" r:id="rId491" xr:uid="{A2F227CE-0E1B-4B3C-9FE8-1995BC7C983F}"/>
    <hyperlink ref="D163" r:id="rId492" xr:uid="{97A1C29A-C4F8-401D-981B-36C486D5B2DF}"/>
    <hyperlink ref="I162" r:id="rId493" xr:uid="{FA0C1A5C-3C2D-46B9-82FC-183497272F47}"/>
    <hyperlink ref="J162" r:id="rId494" xr:uid="{0D80BC73-29DF-4F92-8109-A7578D3F403B}"/>
    <hyperlink ref="I163" r:id="rId495" xr:uid="{3E2D9AD0-23F4-483D-A7CF-A7D3140BCCC4}"/>
    <hyperlink ref="J163" r:id="rId496" xr:uid="{6F0FF4FB-43D1-4A93-9797-2A68A7D03E57}"/>
    <hyperlink ref="D164" r:id="rId497" xr:uid="{6525D235-A99B-4C6D-BCD8-901585A0E019}"/>
    <hyperlink ref="I164" r:id="rId498" xr:uid="{22D2EEC6-57BD-4453-B75D-B4938FAEC3F8}"/>
    <hyperlink ref="J164" r:id="rId499" xr:uid="{61E6A6E0-486A-4EA5-9C04-1A22C6A20F47}"/>
    <hyperlink ref="D165" r:id="rId500" xr:uid="{7EE92885-3006-4DFD-B7B4-580CFB0E93C8}"/>
    <hyperlink ref="D166" r:id="rId501" xr:uid="{AD636BD5-A63C-44BA-94A3-9754114B4A4B}"/>
    <hyperlink ref="D174" r:id="rId502" xr:uid="{E318A3F4-39C4-49E1-9375-F9A24819E6E9}"/>
    <hyperlink ref="D181" r:id="rId503" xr:uid="{647C2B57-7446-4F7C-9F8F-7F682CDFB066}"/>
    <hyperlink ref="D168" r:id="rId504" xr:uid="{B749C815-9C96-4311-AAB2-CBE4A5B3FDBA}"/>
    <hyperlink ref="D167" r:id="rId505" xr:uid="{B5D7BFEC-602D-4699-9B5D-064B6CE63B2C}"/>
    <hyperlink ref="D170" r:id="rId506" xr:uid="{6CBEE2A1-86B9-498E-8F2B-861BEA0CC5FA}"/>
    <hyperlink ref="D169" r:id="rId507" xr:uid="{0DE2603B-FDB5-4886-BA6B-24C1058043DF}"/>
    <hyperlink ref="H166" r:id="rId508" xr:uid="{6089600B-A921-4EF2-ACE5-1EBED89AB0A2}"/>
    <hyperlink ref="H168" r:id="rId509" xr:uid="{D007C7B9-CD6D-4F95-BED0-05A1BFE30B06}"/>
    <hyperlink ref="H170" r:id="rId510" xr:uid="{CEDCE798-EC45-4DF8-9269-C43C2760659C}"/>
    <hyperlink ref="D172" r:id="rId511" xr:uid="{6675701C-FE61-4279-BF2F-69DABDCC7872}"/>
    <hyperlink ref="D175" r:id="rId512" xr:uid="{2053E721-1C98-4BD6-9CBE-C330B789B8B6}"/>
    <hyperlink ref="H175" r:id="rId513" xr:uid="{5767AA45-B464-4F64-909B-7BEAF44036F3}"/>
    <hyperlink ref="D171" r:id="rId514" xr:uid="{7D7D2929-88CE-44E6-B045-9B6ABF557190}"/>
    <hyperlink ref="H171" r:id="rId515" xr:uid="{63D68C30-14D9-462F-8020-9CD7CA03F847}"/>
    <hyperlink ref="D176" r:id="rId516" xr:uid="{9809F68A-9FF0-44BB-A7AB-708D154CAD73}"/>
    <hyperlink ref="D177" r:id="rId517" xr:uid="{4BF60292-4648-4181-BE29-007A08A0E7FC}"/>
    <hyperlink ref="H177" r:id="rId518" xr:uid="{2968600A-EBC7-46D9-9154-5946518A5EAF}"/>
    <hyperlink ref="D178" r:id="rId519" xr:uid="{4D498150-0E6D-4D60-AD39-5A0FFE6C51E5}"/>
    <hyperlink ref="D180" r:id="rId520" xr:uid="{A6AE324C-2786-49B5-8808-0C5B4CB33E00}"/>
    <hyperlink ref="H180" r:id="rId521" xr:uid="{69A2346D-C68C-47A1-ACC8-5EF558D66026}"/>
    <hyperlink ref="D182" r:id="rId522" xr:uid="{6C902AAF-18C9-4D68-8F9B-1966FE840A14}"/>
    <hyperlink ref="H182" r:id="rId523" xr:uid="{514DABBC-0780-4D31-849E-7641CF690C4C}"/>
    <hyperlink ref="D179" r:id="rId524" xr:uid="{FAD390ED-9378-4BA5-8D74-C566CB913250}"/>
    <hyperlink ref="D184" r:id="rId525" xr:uid="{37C2BBC5-19B3-4153-B988-2FF2FBEA4B9D}"/>
    <hyperlink ref="H184" r:id="rId526" xr:uid="{D4DD56E3-49D1-4E53-A8D1-BABA0F09B299}"/>
    <hyperlink ref="D187" r:id="rId527" xr:uid="{678557B3-5208-4B16-8FB2-C4B7F7C414AD}"/>
    <hyperlink ref="D183" r:id="rId528" xr:uid="{65247B51-DBA6-4408-A84A-3406BF7BF615}"/>
    <hyperlink ref="D189" r:id="rId529" xr:uid="{323F8845-2818-4493-9D49-7A45F07DCB8C}"/>
    <hyperlink ref="H189" r:id="rId530" xr:uid="{73BB5262-E755-4278-A654-994B7486921F}"/>
    <hyperlink ref="D185" r:id="rId531" xr:uid="{1F106349-DD29-44BE-A5C5-7AC6AE75C3D2}"/>
    <hyperlink ref="D186" r:id="rId532" xr:uid="{A34B9309-34DD-4AC4-8DAE-E27A900F663F}"/>
    <hyperlink ref="D193" r:id="rId533" xr:uid="{6E287829-F33C-4D6B-97D0-A382302BDF1F}"/>
    <hyperlink ref="H193" r:id="rId534" xr:uid="{DE649FE8-C975-4E4A-B1D3-8307630E01CA}"/>
    <hyperlink ref="D188" r:id="rId535" xr:uid="{7118B77E-AC8B-4DFF-BDBA-11F6B202B524}"/>
    <hyperlink ref="H188" r:id="rId536" xr:uid="{5015C35D-38A1-4EAC-A899-6D66D9E7318B}"/>
    <hyperlink ref="D192" r:id="rId537" xr:uid="{8B8C4559-162E-427C-B9E2-23B8E6A5FBEE}"/>
    <hyperlink ref="H192" r:id="rId538" xr:uid="{48840C9B-4683-4C6C-919C-95969348A85C}"/>
    <hyperlink ref="D190" r:id="rId539" xr:uid="{BD850DA0-8BC6-40A9-9390-244683B977A1}"/>
    <hyperlink ref="H190" r:id="rId540" xr:uid="{F4A51883-5B97-426D-B761-B7CF5ABED543}"/>
    <hyperlink ref="D194" r:id="rId541" xr:uid="{7904A55A-94DE-4D08-A3B7-2AFD44EBFBEC}"/>
    <hyperlink ref="H194" r:id="rId542" xr:uid="{46B0A6A0-ADA9-4E48-9D17-59E81694D50B}"/>
    <hyperlink ref="D191" r:id="rId543" xr:uid="{84116218-37A5-4439-835D-E037A35652AB}"/>
    <hyperlink ref="H191" r:id="rId544" xr:uid="{43C1A5A1-F29D-46C9-95EC-8920EABE2C90}"/>
    <hyperlink ref="D195" r:id="rId545" xr:uid="{BF0CB383-9886-4369-BF13-3335CABFA9A3}"/>
    <hyperlink ref="H195" r:id="rId546" xr:uid="{9CAF730D-5381-4B75-97E8-279B49CCCF60}"/>
    <hyperlink ref="D196" r:id="rId547" xr:uid="{4DC3BD2F-7EA7-43FB-A823-71B4A04136B1}"/>
    <hyperlink ref="D198" r:id="rId548" xr:uid="{A9A267B3-A1F0-4696-996B-4D551D7B8CBD}"/>
    <hyperlink ref="D197" r:id="rId549" xr:uid="{84263C93-3DD5-4672-BDF6-EB51DA977C86}"/>
    <hyperlink ref="H197" r:id="rId550" xr:uid="{C71524F2-DC3A-4D51-8D91-D78AB2D30A1D}"/>
    <hyperlink ref="H173" r:id="rId551" xr:uid="{E7143D8D-39A0-4FC8-BCB7-45E51B7EADF4}"/>
    <hyperlink ref="I165" r:id="rId552" xr:uid="{ED305932-28CF-428F-B3A0-92BA973F6C09}"/>
    <hyperlink ref="I166" r:id="rId553" xr:uid="{74900574-3826-49B9-8CDE-336569B078D1}"/>
    <hyperlink ref="I168" r:id="rId554" xr:uid="{8EADE91D-2909-41FF-8ED7-CBF4E343E21E}"/>
    <hyperlink ref="I167" r:id="rId555" xr:uid="{258F36DE-5B6A-496A-90B0-D2E571302B1C}"/>
    <hyperlink ref="J165" r:id="rId556" xr:uid="{153CA485-1F15-4E44-92C0-3D6FF9D08339}"/>
    <hyperlink ref="J166" r:id="rId557" xr:uid="{0B0052D1-3D50-477D-9092-62F60BB0704E}"/>
    <hyperlink ref="J168" r:id="rId558" xr:uid="{3B0CAD54-3EDC-43FD-A303-B975D8DC2B12}"/>
    <hyperlink ref="J167" r:id="rId559" xr:uid="{70426411-5742-4F28-A38C-617533A49516}"/>
    <hyperlink ref="D173" r:id="rId560" xr:uid="{1A66E8DA-9507-42B1-AC5C-57A580523379}"/>
    <hyperlink ref="I171" r:id="rId561" xr:uid="{AC053F44-1314-4A4A-AE5C-3E41BAB8CDC4}"/>
    <hyperlink ref="I173" r:id="rId562" xr:uid="{99FCC5CF-082E-4147-8DBC-FFBDA72F5C3E}"/>
    <hyperlink ref="I175" r:id="rId563" xr:uid="{2766778D-6718-4A4E-A8A6-5648FB1B7B91}"/>
    <hyperlink ref="I172" r:id="rId564" xr:uid="{E486ACA0-10FC-43D0-B9EF-7F435A46E1E8}"/>
    <hyperlink ref="I169" r:id="rId565" xr:uid="{0E55C9C8-55F7-4174-8126-419FD8ED8260}"/>
    <hyperlink ref="I170" r:id="rId566" xr:uid="{17BD490C-C6CE-4823-8924-4B16DC39D141}"/>
    <hyperlink ref="I174" r:id="rId567" xr:uid="{78D69DCA-E01B-4E4C-BB34-893FB27339C2}"/>
    <hyperlink ref="J171" r:id="rId568" xr:uid="{087DBFA0-7DE9-492D-81DC-2E672ED59532}"/>
    <hyperlink ref="J173" r:id="rId569" xr:uid="{F1179072-46BE-4384-957E-50F30AA91468}"/>
    <hyperlink ref="J175" r:id="rId570" xr:uid="{169FCE00-42D3-4005-9AAB-0D3D11D0372A}"/>
    <hyperlink ref="J172" r:id="rId571" xr:uid="{D1E14217-B763-43DF-944B-81DF580790CE}"/>
    <hyperlink ref="J169" r:id="rId572" xr:uid="{67131DC6-3F4A-4F16-85D5-69000F68D92C}"/>
    <hyperlink ref="J170" r:id="rId573" xr:uid="{F5E94AFE-717D-49BC-8CFB-1C64B56F6EC2}"/>
    <hyperlink ref="J174" r:id="rId574" xr:uid="{1C1CB230-721A-41A3-AFF1-4F9BFD0B9352}"/>
    <hyperlink ref="I178" r:id="rId575" xr:uid="{5B6E8330-9188-481A-92FF-75BAEECF7A14}"/>
    <hyperlink ref="I177" r:id="rId576" xr:uid="{3A86C253-B317-49C0-9789-7377049675A6}"/>
    <hyperlink ref="I179" r:id="rId577" xr:uid="{778461EA-8FA5-4506-B65D-5476B51851D8}"/>
    <hyperlink ref="I176" r:id="rId578" xr:uid="{14DABDB8-A8FA-41B3-B18F-34C308A76F7C}"/>
    <hyperlink ref="J179" r:id="rId579" xr:uid="{EF30690F-2F83-467D-98AE-03F43D4745A9}"/>
    <hyperlink ref="J178" r:id="rId580" xr:uid="{0065F7D2-68E2-45AB-A5DB-2B5E2FD5DA24}"/>
    <hyperlink ref="J177" r:id="rId581" xr:uid="{E459A10A-9939-4B2C-8DD4-E673BB9048C0}"/>
    <hyperlink ref="J176" r:id="rId582" xr:uid="{FD5AE902-F39A-40F8-8C7C-7F185E0C0783}"/>
    <hyperlink ref="I182" r:id="rId583" xr:uid="{3C867E80-BDD7-4227-9C80-33B0C34E0194}"/>
    <hyperlink ref="I183" r:id="rId584" xr:uid="{D74EA1A8-E608-4762-91BF-5FB9500B8BC3}"/>
    <hyperlink ref="I181" r:id="rId585" xr:uid="{A137E63F-20EB-4FA5-B0D0-538DEC1866B1}"/>
    <hyperlink ref="I180" r:id="rId586" xr:uid="{4B20D88C-F43C-46EF-BEF9-DB90C3A9748D}"/>
    <hyperlink ref="J183" r:id="rId587" xr:uid="{BB1736AB-4F41-4702-8AEB-FE0420B3BBE0}"/>
    <hyperlink ref="J182" r:id="rId588" xr:uid="{41829953-1FD4-4467-97DD-0CA74BE730E8}"/>
    <hyperlink ref="J180" r:id="rId589" xr:uid="{177E69FF-5B7C-456E-A779-D75F972E6A58}"/>
    <hyperlink ref="J181" r:id="rId590" xr:uid="{BD7A22A9-8119-4E85-BF12-3DB7CBD57E1B}"/>
    <hyperlink ref="I186" r:id="rId591" xr:uid="{5087E77C-6562-414C-9C67-8ADA9435847C}"/>
    <hyperlink ref="I188" r:id="rId592" xr:uid="{BCE43732-0417-4297-90A7-0EB77D410C4C}"/>
    <hyperlink ref="I185" r:id="rId593" xr:uid="{3462CB89-C111-434C-9A8D-CD31165A42F7}"/>
    <hyperlink ref="I187" r:id="rId594" xr:uid="{6019829D-0E41-45E3-9726-A9A6F897D8E8}"/>
    <hyperlink ref="I184" r:id="rId595" xr:uid="{68BC2915-969C-46D0-B147-200608FEB84C}"/>
    <hyperlink ref="J188" r:id="rId596" xr:uid="{5DFF96E2-5EA6-4037-9598-AAC132DB39BC}"/>
    <hyperlink ref="J186" r:id="rId597" xr:uid="{28C8D4C8-7533-492B-BCB2-1343015B7BD4}"/>
    <hyperlink ref="J185" r:id="rId598" xr:uid="{6CEEC3F2-141C-47A6-B132-1347CB7FE835}"/>
    <hyperlink ref="J187" r:id="rId599" xr:uid="{92118020-BC19-40F0-BAFB-5437A5C14D26}"/>
    <hyperlink ref="J184" r:id="rId600" xr:uid="{B035BF45-CE18-4393-8957-B1BC79CECCCD}"/>
    <hyperlink ref="I191" r:id="rId601" xr:uid="{A6BAAF2B-38FF-4B07-A16B-4764908320CF}"/>
    <hyperlink ref="I190" r:id="rId602" xr:uid="{A3321392-57DD-4293-A847-33ABD5D14ED3}"/>
    <hyperlink ref="I192" r:id="rId603" xr:uid="{A937F2C9-D5A9-4842-B37E-A7B16451B418}"/>
    <hyperlink ref="I193" r:id="rId604" xr:uid="{795BB3BE-DC08-4A4F-B1B7-267F063B6136}"/>
    <hyperlink ref="I189" r:id="rId605" xr:uid="{E8BBE524-FDC3-43BC-B5CB-FA98DDFACCE2}"/>
    <hyperlink ref="J191" r:id="rId606" xr:uid="{39270754-B9DB-4481-9A56-70A64DDADAD9}"/>
    <hyperlink ref="J190" r:id="rId607" xr:uid="{69539783-74B1-4365-AF2D-BA8A7E9E9EDD}"/>
    <hyperlink ref="J192" r:id="rId608" xr:uid="{0266C08D-902F-49F4-98A7-D70BABA174B1}"/>
    <hyperlink ref="J193" r:id="rId609" xr:uid="{2B11980A-AB0A-4377-A53A-AE1EA4AA64B2}"/>
    <hyperlink ref="J189" r:id="rId610" xr:uid="{6D20476A-C953-425C-A8F2-9442207C63EE}"/>
    <hyperlink ref="I198" r:id="rId611" xr:uid="{1CD9C7BC-FB84-427F-A49B-2F0883B72CFB}"/>
    <hyperlink ref="I197" r:id="rId612" xr:uid="{F84F417D-CD0B-4937-9351-0C0C9A9D01CB}"/>
    <hyperlink ref="I196" r:id="rId613" xr:uid="{342B1F3D-ABF0-4EE2-A724-C0252342507F}"/>
    <hyperlink ref="I195" r:id="rId614" xr:uid="{6CDA1CBE-168B-4DD1-820D-23C88B10E404}"/>
    <hyperlink ref="I194" r:id="rId615" xr:uid="{99DB67A6-F848-4F33-96FA-E61D52E9C9C3}"/>
    <hyperlink ref="J197" r:id="rId616" xr:uid="{A48E11FB-06A9-4118-800E-AAD1CCF5DCAD}"/>
    <hyperlink ref="J198" r:id="rId617" xr:uid="{836A8EC0-3341-44E2-A3D2-7C5455851F25}"/>
    <hyperlink ref="J196" r:id="rId618" xr:uid="{877B09E5-D8E8-436E-902E-9FAC0345A1F9}"/>
    <hyperlink ref="J195" r:id="rId619" xr:uid="{EC1BFF4C-ECA2-4B96-B0CB-B7971F525A99}"/>
    <hyperlink ref="J194" r:id="rId620" xr:uid="{D6A5C0F2-975B-40AE-B5D4-6195E20C28BA}"/>
    <hyperlink ref="D199" r:id="rId621" xr:uid="{60D9417A-8A45-490C-992C-1F68B14A3F50}"/>
    <hyperlink ref="J199" r:id="rId622" xr:uid="{DC291A79-BC09-44DC-83B5-8EC4B8FE3E90}"/>
    <hyperlink ref="I199" r:id="rId623" xr:uid="{7A87DCBD-180D-4217-911B-084D9C0F7F3C}"/>
    <hyperlink ref="D200" r:id="rId624" xr:uid="{14CB16CF-9A58-4F78-9FF0-B173EF4CA539}"/>
    <hyperlink ref="J200" r:id="rId625" xr:uid="{3A18168D-3DD9-4522-9355-89AE4DBD41B8}"/>
    <hyperlink ref="I200" r:id="rId626" xr:uid="{27061B89-7C8D-42C3-B3F1-A1CF1AA433A5}"/>
    <hyperlink ref="M200" r:id="rId627" xr:uid="{D697669D-80E7-4A47-9C1C-90E405E26411}"/>
    <hyperlink ref="D201" r:id="rId628" xr:uid="{8455EEDF-7CCA-4254-B121-B976753B61D7}"/>
    <hyperlink ref="J201" r:id="rId629" xr:uid="{4BDBF6E8-7453-4873-9ED4-FD9B5D3AF007}"/>
    <hyperlink ref="I201" r:id="rId630" xr:uid="{4623DFF3-DBB8-411F-A855-14C52DE722EE}"/>
    <hyperlink ref="D202" r:id="rId631" xr:uid="{5892EA4C-35A5-4035-A1AE-A30CA94033E0}"/>
    <hyperlink ref="J202" r:id="rId632" xr:uid="{A4518673-2359-42C2-A01D-A18BAE79CCE2}"/>
    <hyperlink ref="I202" r:id="rId633" xr:uid="{1AD32265-6D2A-4859-A955-2708361964D9}"/>
    <hyperlink ref="D203" r:id="rId634" xr:uid="{8298C236-4789-45BD-B122-C6B3ACB7F9AA}"/>
    <hyperlink ref="J203" r:id="rId635" xr:uid="{F0239339-0B8B-4710-890E-70F3BECBE340}"/>
    <hyperlink ref="I203" r:id="rId636" xr:uid="{32DEC61E-B99D-4D75-847D-0412400384A5}"/>
    <hyperlink ref="D204" r:id="rId637" xr:uid="{E92C4772-BA93-4F7D-BEFC-22C6F1692BB6}"/>
    <hyperlink ref="J204" r:id="rId638" xr:uid="{20AA7348-C84C-498F-AC7B-09FEB2188A77}"/>
    <hyperlink ref="I204" r:id="rId639" xr:uid="{FA4F523E-F6C0-481A-A65D-BD8CECED958A}"/>
    <hyperlink ref="D205" r:id="rId640" xr:uid="{64D195D9-517A-4BE5-AF1C-1AA32E573823}"/>
    <hyperlink ref="J205" r:id="rId641" xr:uid="{3B7C4FF0-FD53-4CA5-8F50-8BFD6193DC50}"/>
    <hyperlink ref="I205" r:id="rId642" xr:uid="{86C8FD6C-711B-4D03-B29D-AB2CD4938587}"/>
    <hyperlink ref="D206" r:id="rId643" xr:uid="{BD33453B-F2E5-4183-B375-8DF4BE0B743B}"/>
    <hyperlink ref="J206" r:id="rId644" xr:uid="{454758B9-290D-422C-95FB-3D28A739FBFC}"/>
    <hyperlink ref="I206" r:id="rId645" xr:uid="{FA1DF96E-8D2B-48FC-8608-31E160D62DD5}"/>
    <hyperlink ref="D207" r:id="rId646" xr:uid="{BB73F9AF-30CD-4CC0-A344-068F8AB85971}"/>
    <hyperlink ref="J207" r:id="rId647" xr:uid="{A7E9CA0E-6BB9-4401-8AB2-687F1AB46F1F}"/>
    <hyperlink ref="I207" r:id="rId648" xr:uid="{EAE2963D-8024-4DD4-9CE2-FB0EB09DC9EC}"/>
    <hyperlink ref="D208" r:id="rId649" xr:uid="{18336B44-629C-42D8-A761-C00B051F7E30}"/>
    <hyperlink ref="J208" r:id="rId650" xr:uid="{3BD35F2F-4F72-410A-BC15-847968F737DB}"/>
    <hyperlink ref="I208" r:id="rId651" xr:uid="{E52FABF4-0F0A-4350-ABC3-6B3051C4EF79}"/>
    <hyperlink ref="D209" r:id="rId652" xr:uid="{8A6013FB-D313-4F1A-99FB-629184B5C43C}"/>
    <hyperlink ref="J209" r:id="rId653" xr:uid="{BB8AABFC-A777-48CA-84A1-3BA02159FE4B}"/>
    <hyperlink ref="I209" r:id="rId654" xr:uid="{41B18086-D508-4C47-9620-1B97E89297DB}"/>
    <hyperlink ref="D210" r:id="rId655" xr:uid="{49E7A576-093F-4380-BF31-BABBD44505F1}"/>
    <hyperlink ref="J210" r:id="rId656" xr:uid="{57B71582-5D48-4FBF-9FF3-A99BFF22645B}"/>
    <hyperlink ref="I210" r:id="rId657" xr:uid="{6B955E79-4ED8-4528-87E8-3FA1F47A8F79}"/>
    <hyperlink ref="D211" r:id="rId658" xr:uid="{719C3243-4A73-423A-970B-C554F89EF4A5}"/>
    <hyperlink ref="J211" r:id="rId659" xr:uid="{E47716A4-1413-47C8-833B-69B196B4290F}"/>
    <hyperlink ref="I211" r:id="rId660" xr:uid="{E6515687-5A78-4767-97CE-E6E2E01D3B63}"/>
    <hyperlink ref="D212" r:id="rId661" xr:uid="{908BDE1A-D08D-4BC1-8BDC-BB24671AAE9A}"/>
    <hyperlink ref="J212" r:id="rId662" xr:uid="{99E64035-EBF9-4479-8AD0-C9E1730B99CB}"/>
    <hyperlink ref="I212" r:id="rId663" xr:uid="{468380F3-BB85-4E51-98B2-9CEB2A7FB774}"/>
    <hyperlink ref="D213" r:id="rId664" xr:uid="{D0DD33C7-FEF2-407E-B975-D0C0DDA1C98B}"/>
    <hyperlink ref="J213" r:id="rId665" xr:uid="{28FB9256-DC73-4A14-B8D1-49103E76222B}"/>
    <hyperlink ref="I213" r:id="rId666" xr:uid="{88A628D2-5F0E-473C-87E5-BA6FA953EA22}"/>
    <hyperlink ref="D214" r:id="rId667" xr:uid="{4530FEE8-88F2-4BCC-B0C2-5F91B645821C}"/>
    <hyperlink ref="J214" r:id="rId668" xr:uid="{D9781036-3FBF-469C-92E2-B27BDFD3CAB3}"/>
    <hyperlink ref="I214" r:id="rId669" xr:uid="{7FD97D54-818A-48FB-BD2E-FC4681E2E04D}"/>
    <hyperlink ref="D215" r:id="rId670" xr:uid="{40CF10C1-3ACD-4F8E-9068-927847EEBDAE}"/>
    <hyperlink ref="J215" r:id="rId671" xr:uid="{1D28405A-31FA-447C-AD63-4A312B634695}"/>
    <hyperlink ref="I215" r:id="rId672" xr:uid="{F1FD8F8F-4844-44E7-AD8B-5225FF557B09}"/>
    <hyperlink ref="D216" r:id="rId673" xr:uid="{A9250D49-FB45-44FC-968F-E99CCA75286B}"/>
    <hyperlink ref="J216" r:id="rId674" xr:uid="{94877AC5-1FDA-4BC0-BAD1-C629329CE931}"/>
    <hyperlink ref="I216" r:id="rId675" xr:uid="{1BE99D93-BC58-4639-A78F-A8C70C5EFF45}"/>
    <hyperlink ref="D217" r:id="rId676" xr:uid="{7186405C-485F-4612-ACAB-DDECB50190C3}"/>
    <hyperlink ref="J217" r:id="rId677" xr:uid="{7B722929-6AFD-4DE4-99A8-3D0FF5741B57}"/>
    <hyperlink ref="I217" r:id="rId678" xr:uid="{8AD0072C-1B43-4B7C-AC0B-85A6E2CD13C8}"/>
    <hyperlink ref="D218" r:id="rId679" xr:uid="{DBA22561-72F3-4193-937A-EA21A15087DF}"/>
    <hyperlink ref="J218" r:id="rId680" xr:uid="{60B878ED-7D65-42F4-B1AA-40CC4F7EB4B3}"/>
    <hyperlink ref="I218" r:id="rId681" xr:uid="{8682A394-B675-4396-9C9A-C719FE64BBDE}"/>
    <hyperlink ref="D219" r:id="rId682" xr:uid="{F6DFA7B6-DCB2-4351-BAA2-8D3742A1C0C4}"/>
    <hyperlink ref="J219" r:id="rId683" xr:uid="{17011B0A-09EE-4009-8171-6E5CDDB42483}"/>
    <hyperlink ref="I219" r:id="rId684" xr:uid="{007AA631-C725-4984-A888-8DABAF140313}"/>
    <hyperlink ref="D220" r:id="rId685" xr:uid="{9FBC444C-EC04-4DB8-8725-D1F1BA5ED6F1}"/>
    <hyperlink ref="J220" r:id="rId686" xr:uid="{878CB5D7-EDDC-41BC-B936-4AED038B3041}"/>
    <hyperlink ref="I220" r:id="rId687" xr:uid="{F1EAB6C2-6ADF-4F0E-9731-93A1BA95F4BE}"/>
    <hyperlink ref="D221" r:id="rId688" xr:uid="{3169476D-D728-4F6E-8EBA-E9D371A2E1FD}"/>
    <hyperlink ref="J221" r:id="rId689" xr:uid="{ED37092D-477B-4F55-861C-1887C4218ACA}"/>
    <hyperlink ref="I221" r:id="rId690" xr:uid="{1F374895-B28E-428F-AA29-97C7031B822F}"/>
    <hyperlink ref="D222" r:id="rId691" xr:uid="{4BC2EE5C-38A9-45BF-946C-E57103E12F77}"/>
    <hyperlink ref="J222" r:id="rId692" xr:uid="{CD1FE7E9-7717-495C-86EA-C6BCA161898B}"/>
    <hyperlink ref="I222" r:id="rId693" xr:uid="{A43F23B8-C32F-4D38-9E56-740F46654347}"/>
    <hyperlink ref="D223" r:id="rId694" xr:uid="{656D0B65-CA44-4D58-961D-83CDCF40E365}"/>
    <hyperlink ref="J223" r:id="rId695" xr:uid="{CDA6BE81-2883-4C70-87D9-71A2D717645A}"/>
    <hyperlink ref="I223" r:id="rId696" xr:uid="{F007C507-8499-4616-8CCB-04E1A2F1FFF0}"/>
    <hyperlink ref="D224" r:id="rId697" xr:uid="{10E4B73C-DB55-4BBA-9E0C-009749D21879}"/>
    <hyperlink ref="J224" r:id="rId698" xr:uid="{B8D673E2-B049-49ED-B5BC-E0DAE6904924}"/>
    <hyperlink ref="I224" r:id="rId699" xr:uid="{C1BE6B83-4CFE-49E4-9030-E2434B5D4F8D}"/>
    <hyperlink ref="D225" r:id="rId700" xr:uid="{9307790B-CFB7-48A9-AD1F-505330BEF39C}"/>
    <hyperlink ref="J225" r:id="rId701" xr:uid="{FC083E0E-AFDB-4030-8DDB-6A3AA179F932}"/>
    <hyperlink ref="I225" r:id="rId702" xr:uid="{34B4C30E-65F9-458C-B3CC-3967A38BD201}"/>
    <hyperlink ref="D226" r:id="rId703" xr:uid="{12631B87-7F15-4372-87C6-0D701CFB0431}"/>
    <hyperlink ref="J226" r:id="rId704" xr:uid="{2233A36F-D10C-4CF1-8A9E-A8C6ACB5240A}"/>
    <hyperlink ref="I226" r:id="rId705" xr:uid="{E7521D16-7003-4076-B1BA-EDE3A1374CC3}"/>
    <hyperlink ref="D227" r:id="rId706" xr:uid="{6B110921-C5FC-47D0-9F95-8B5D8F0219C3}"/>
    <hyperlink ref="J227" r:id="rId707" xr:uid="{61C4F7EB-D73C-4792-B235-129DE1D49D06}"/>
    <hyperlink ref="I227" r:id="rId708" xr:uid="{8160C9B5-0EA6-4183-8493-11933CB5018A}"/>
    <hyperlink ref="D228" r:id="rId709" xr:uid="{74965845-7C82-4966-8020-A8D92DC3B243}"/>
    <hyperlink ref="J228" r:id="rId710" xr:uid="{839B3C8A-279A-4E4A-8DFD-F82524DA5204}"/>
    <hyperlink ref="I228" r:id="rId711" xr:uid="{93967023-6E45-4199-9403-B287665BC234}"/>
    <hyperlink ref="D229" r:id="rId712" xr:uid="{CDF90BA5-6EDD-40E9-AAC8-3D2CB84F0AA5}"/>
    <hyperlink ref="J229" r:id="rId713" xr:uid="{60D2720F-222B-473D-A3FB-8FB922E4CA26}"/>
    <hyperlink ref="I229" r:id="rId714" xr:uid="{8C2C5BB0-99A9-4E43-AD40-E9AC13CB42E1}"/>
    <hyperlink ref="D230" r:id="rId715" xr:uid="{A15AAD0F-10C7-48F2-8E0A-272C4488D84F}"/>
    <hyperlink ref="J230" r:id="rId716" xr:uid="{B6BDF33D-585C-4F57-975B-EED9DE0F6D80}"/>
    <hyperlink ref="I230" r:id="rId717" xr:uid="{AB226B21-8847-48B4-A47D-993F322F24D1}"/>
    <hyperlink ref="D231" r:id="rId718" xr:uid="{289C268B-483E-4FA0-B51E-FD5F92487C81}"/>
    <hyperlink ref="J231" r:id="rId719" xr:uid="{FF849E96-E36B-4427-B433-309C5E31ACBA}"/>
    <hyperlink ref="I231" r:id="rId720" xr:uid="{4A6BB73B-E76F-4BD1-A6B2-21E7420FBFF6}"/>
    <hyperlink ref="D232" r:id="rId721" xr:uid="{A079CB98-9796-4211-9227-2FAD13ED8290}"/>
    <hyperlink ref="J232" r:id="rId722" xr:uid="{0BA0E574-8D2C-4FE1-8E4D-75CC307ADD7E}"/>
    <hyperlink ref="I232" r:id="rId723" xr:uid="{BF475ADA-72D4-4AC7-9115-D7B9A64011EB}"/>
    <hyperlink ref="D237" r:id="rId724" xr:uid="{398CA291-4630-413B-A9E2-3358FCD6DFFB}"/>
    <hyperlink ref="H237" r:id="rId725" xr:uid="{429A342D-342A-415F-BFA3-DDD8B6FDDDB8}"/>
    <hyperlink ref="D234" r:id="rId726" xr:uid="{093A49EC-8DD3-4D32-9BEF-33EE41803A40}"/>
    <hyperlink ref="D246" r:id="rId727" xr:uid="{431B8161-2330-40A9-9403-162296F69655}"/>
    <hyperlink ref="D239" r:id="rId728" xr:uid="{5C3B7C3D-AC20-42CC-94EC-15B6497D4B52}"/>
    <hyperlink ref="H239" r:id="rId729" xr:uid="{62157558-08BF-4B5D-ADE2-561E661F7E30}"/>
    <hyperlink ref="D244" r:id="rId730" xr:uid="{E6721CF5-79FF-4F08-AD85-45F049C18FE2}"/>
    <hyperlink ref="H244" r:id="rId731" xr:uid="{8D59E3FA-7BD0-44C9-A317-91892AAEF9AB}"/>
    <hyperlink ref="D236" r:id="rId732" xr:uid="{73D41A15-9620-431C-94AC-125A3BDD39A3}"/>
    <hyperlink ref="H236" r:id="rId733" xr:uid="{FDF8712F-2EE9-4A5B-ABF1-A8089A63F275}"/>
    <hyperlink ref="D242" r:id="rId734" xr:uid="{4ADC258A-0DC3-4DE2-AFF1-24807F09C8A7}"/>
    <hyperlink ref="H242" r:id="rId735" xr:uid="{A0FB7AFD-A705-4B59-ABC6-6BAF5D7A03FF}"/>
    <hyperlink ref="D235" r:id="rId736" xr:uid="{B8CCCF7F-64B5-4DB7-B1B3-46D7F6337D19}"/>
    <hyperlink ref="H235" r:id="rId737" xr:uid="{94229B18-1E33-4FF4-A224-05A4A0C55805}"/>
    <hyperlink ref="D233" r:id="rId738" xr:uid="{3C09E182-F505-4CAA-AE78-B9829E4A138D}"/>
    <hyperlink ref="H233" r:id="rId739" xr:uid="{2CF08579-F1A0-4815-AE31-1CF35802E636}"/>
    <hyperlink ref="D250" r:id="rId740" xr:uid="{F7A1C3BD-AEE8-4681-9234-FACAD9ADD26A}"/>
    <hyperlink ref="H250" r:id="rId741" xr:uid="{5BC0A0A4-AF9D-49E0-BE3A-74BF9D929A3E}"/>
    <hyperlink ref="D241" r:id="rId742" xr:uid="{007F6AB3-CB8D-4DEB-947D-E65BF1E8F39B}"/>
    <hyperlink ref="H241" r:id="rId743" xr:uid="{B9B1FEAE-A98A-40A2-9FA4-5E4F221E874A}"/>
    <hyperlink ref="D249" r:id="rId744" xr:uid="{55853174-0B2F-4415-BF15-6537B6228263}"/>
    <hyperlink ref="D238" r:id="rId745" xr:uid="{8A7BE90A-C8B9-4D5A-9A68-FB6107E5D5F7}"/>
    <hyperlink ref="H238" r:id="rId746" xr:uid="{8639E219-EEAB-481F-9E92-F2B8A6E8E19F}"/>
    <hyperlink ref="D243" r:id="rId747" xr:uid="{DADFF28C-6787-4259-A73D-AFC7AD253248}"/>
    <hyperlink ref="H243" r:id="rId748" xr:uid="{46E68D85-9595-4E60-8A4C-6AB02A0CC4E7}"/>
    <hyperlink ref="D240" r:id="rId749" xr:uid="{F2E09DB4-EDA3-4F86-897B-C89FBD51DE7F}"/>
    <hyperlink ref="D248" r:id="rId750" xr:uid="{86BD646C-167D-4C9B-BF69-D98F8F8E2135}"/>
    <hyperlink ref="H248" r:id="rId751" xr:uid="{93D32716-38CA-45CF-B7D1-FAA025859467}"/>
    <hyperlink ref="D245" r:id="rId752" xr:uid="{44BE6E3E-FFD5-4BCB-81C1-FE701425B474}"/>
    <hyperlink ref="H245" r:id="rId753" xr:uid="{E6A232CF-E358-4182-B542-651D105748E3}"/>
    <hyperlink ref="D247" r:id="rId754" xr:uid="{C553498F-6300-4C19-9D62-2DE03FA72AC1}"/>
    <hyperlink ref="H247" r:id="rId755" xr:uid="{087868D5-6E79-4313-9343-B8F5F30984E1}"/>
    <hyperlink ref="D253" r:id="rId756" xr:uid="{E469E660-2819-4A4B-AB6D-5962B307194E}"/>
    <hyperlink ref="H253" r:id="rId757" xr:uid="{9644DAFF-199E-4285-B600-34C411378BA2}"/>
    <hyperlink ref="D252" r:id="rId758" xr:uid="{2D0C89B5-2FB9-4290-B534-6297119E6EDE}"/>
    <hyperlink ref="H252" r:id="rId759" xr:uid="{64E37776-E353-4039-80FD-833F2F2F99F3}"/>
    <hyperlink ref="D256" r:id="rId760" xr:uid="{1BA842DE-9414-4444-BE0C-32321C724B4A}"/>
    <hyperlink ref="H256" r:id="rId761" xr:uid="{40874647-6775-445B-A704-433BEB30D514}"/>
    <hyperlink ref="H249" r:id="rId762" xr:uid="{56A0DC9B-73A1-42FF-B424-A9FB13F112C2}"/>
    <hyperlink ref="D254" r:id="rId763" xr:uid="{AC7C8319-5E0D-4610-9416-7B602D339E77}"/>
    <hyperlink ref="D251" r:id="rId764" xr:uid="{465DE96D-A829-4DA1-9989-1D8CC281C4D1}"/>
    <hyperlink ref="H254" r:id="rId765" xr:uid="{90A66215-3D36-4E68-AB1C-238007FCA9F7}"/>
    <hyperlink ref="H251" r:id="rId766" xr:uid="{5580387B-F80A-46CB-BCFC-AA6DBC5A128F}"/>
    <hyperlink ref="D255" r:id="rId767" xr:uid="{D38C1027-1120-4ADD-9D5A-0D07EC3BE5AA}"/>
    <hyperlink ref="H255" r:id="rId768" xr:uid="{A5183E79-AFC1-438E-AF83-1CD71D979769}"/>
    <hyperlink ref="D257" r:id="rId769" xr:uid="{4D29FBE4-3C62-4DEE-8DD6-E749BE78ED98}"/>
    <hyperlink ref="H257" r:id="rId770" xr:uid="{6F40CA82-AFB4-47C0-8695-AC4067D008BA}"/>
    <hyperlink ref="D258" r:id="rId771" xr:uid="{886EC245-1653-482F-AE59-0DE405C6DBD8}"/>
    <hyperlink ref="D260" r:id="rId772" xr:uid="{0C0BCAD3-EDFE-4CA1-BEA8-FF155C08F225}"/>
    <hyperlink ref="H260" r:id="rId773" xr:uid="{B95037C1-1A4E-4259-8E3D-762A573850B0}"/>
    <hyperlink ref="D259" r:id="rId774" xr:uid="{4A9AFB0F-7899-4C5D-86C2-27599C7FD590}"/>
    <hyperlink ref="H259" r:id="rId775" xr:uid="{4D25CC1D-4219-4C39-8236-16908FB38278}"/>
    <hyperlink ref="D261" r:id="rId776" xr:uid="{89B9DDA4-8C6E-47A2-9CDD-24FBFB67C890}"/>
    <hyperlink ref="H261" r:id="rId777" xr:uid="{30D1E4FD-6911-4A60-B3A2-71B3D98068F5}"/>
    <hyperlink ref="D262" r:id="rId778" xr:uid="{5CE481E3-F2C2-4414-9CC7-11296356FCF0}"/>
    <hyperlink ref="H262" r:id="rId779" xr:uid="{AB3DA5EA-3630-4D3B-8CDD-798B94434B0A}"/>
    <hyperlink ref="D265" r:id="rId780" xr:uid="{8EDF72DC-2544-445A-A6C6-E5D6BA472864}"/>
    <hyperlink ref="H265" r:id="rId781" xr:uid="{A8B0FBAB-FB4C-4825-8240-D6A79CA743C1}"/>
    <hyperlink ref="D264" r:id="rId782" xr:uid="{94640785-884A-4B38-9DD2-8EA7D0CE269A}"/>
    <hyperlink ref="H264" r:id="rId783" xr:uid="{590FE5B5-A579-4EE7-818F-27C01E70D6C5}"/>
    <hyperlink ref="D263" r:id="rId784" xr:uid="{CBAB082D-B569-441D-A8FC-5B7D1B1911F4}"/>
    <hyperlink ref="D267" r:id="rId785" xr:uid="{2B2E027C-A386-461E-9101-6B3983AEB046}"/>
    <hyperlink ref="H267" r:id="rId786" xr:uid="{19B34101-6131-49DB-AD9C-EAEAA263C566}"/>
    <hyperlink ref="D266" r:id="rId787" xr:uid="{C870DFEF-FD7D-4E21-A317-DA93E0A9AFE4}"/>
    <hyperlink ref="H266" r:id="rId788" xr:uid="{4CA024D5-CC0F-49B2-86AE-2C7EAB05001B}"/>
    <hyperlink ref="D268" r:id="rId789" xr:uid="{DE4D77C8-073D-4348-B4C1-08C7FF6B1EEB}"/>
    <hyperlink ref="D269" r:id="rId790" xr:uid="{4AD8AE47-9A76-4145-A9D2-89C95D8C3416}"/>
    <hyperlink ref="H269" r:id="rId791" xr:uid="{07601E5C-8060-43BA-B9DD-48809742D193}"/>
    <hyperlink ref="D270" r:id="rId792" xr:uid="{62FF4B50-C457-4A77-B4DF-06BA6FE6D969}"/>
    <hyperlink ref="H270" r:id="rId793" xr:uid="{5558FFED-C701-452E-B157-B7F52FDCFE83}"/>
    <hyperlink ref="D271" r:id="rId794" xr:uid="{B6BE769D-AEE2-4C03-B2DC-E3E2867190E0}"/>
    <hyperlink ref="H271" r:id="rId795" xr:uid="{5390F8CE-6DD5-40E0-A6C4-ECC5A49A5350}"/>
    <hyperlink ref="D272" r:id="rId796" xr:uid="{C0978E71-8FB0-4411-99DF-EF452EFB0667}"/>
    <hyperlink ref="H272" r:id="rId797" xr:uid="{57E14B52-6FE8-4E9C-BB86-66CA10CF6A75}"/>
    <hyperlink ref="D273" r:id="rId798" xr:uid="{1782253E-5CB9-4B26-A95B-25D2618E8669}"/>
    <hyperlink ref="H273" r:id="rId799" xr:uid="{2885B11B-98D2-4F0C-B82C-FF2F2AE5486E}"/>
    <hyperlink ref="D274" r:id="rId800" xr:uid="{64A9B149-88D8-4BEA-B61C-CC2F6E39701B}"/>
    <hyperlink ref="H274" r:id="rId801" xr:uid="{C59B361B-1507-4115-B396-DD638FE7F744}"/>
    <hyperlink ref="D275" r:id="rId802" xr:uid="{BCBE4BBB-C5E7-4E66-9775-D30DED94D0E9}"/>
    <hyperlink ref="H275" r:id="rId803" xr:uid="{EBD57C2C-DA9E-4D66-A361-C1128DD2D6A5}"/>
    <hyperlink ref="D276" r:id="rId804" xr:uid="{E44ECCF4-E700-4FA4-A289-9D015E07E2BC}"/>
    <hyperlink ref="D277" r:id="rId805" xr:uid="{3F34D7E5-4C5F-40A5-96CF-DDDFAB47C346}"/>
    <hyperlink ref="D278" r:id="rId806" xr:uid="{1355EF6F-CC2D-42FF-8EC4-FF2B59257FA7}"/>
    <hyperlink ref="D279" r:id="rId807" xr:uid="{D72549CB-D993-4BC2-B1BD-E18259FE63B5}"/>
    <hyperlink ref="D280" r:id="rId808" xr:uid="{3FB71151-2C2E-4E89-B930-3D78F082251C}"/>
    <hyperlink ref="D281" r:id="rId809" xr:uid="{1B15A310-481E-412F-9FC0-1212FF51E5E4}"/>
    <hyperlink ref="D282" r:id="rId810" xr:uid="{6FD93213-B02F-4F34-8FD7-5D72EEF462AD}"/>
    <hyperlink ref="D283" r:id="rId811" xr:uid="{D82E4B2E-97EE-4E39-AFC6-F83E21DF17A9}"/>
    <hyperlink ref="H277" r:id="rId812" xr:uid="{0E214F1F-0409-458D-A301-4D4539B1CECB}"/>
    <hyperlink ref="H278" r:id="rId813" xr:uid="{05CBACC0-CE0D-4ECA-9116-535CC54BA1E7}"/>
    <hyperlink ref="H280" r:id="rId814" xr:uid="{5BD8536C-361E-4CDD-B2BB-6D3523658187}"/>
    <hyperlink ref="H281" r:id="rId815" xr:uid="{B96B352E-183F-49EA-A8DC-7ED9157BF9C3}"/>
    <hyperlink ref="H282" r:id="rId816" xr:uid="{B1904787-1244-4541-98C5-42AB0EE7B910}"/>
    <hyperlink ref="H283" r:id="rId817" xr:uid="{D0BC5B4D-213D-486D-895B-97EE58DAA9DD}"/>
    <hyperlink ref="D284" r:id="rId818" xr:uid="{019375C1-739F-4D61-8476-0A5112A88171}"/>
    <hyperlink ref="H284" r:id="rId819" xr:uid="{5943CA68-CCD8-4B7A-823C-3367BFC392CC}"/>
    <hyperlink ref="D285" r:id="rId820" xr:uid="{DA79BAD9-7B54-485B-82F3-57BC13C74224}"/>
    <hyperlink ref="H285" r:id="rId821" xr:uid="{EB0598CD-170F-4679-9EA4-F77026BFF53B}"/>
    <hyperlink ref="D286" r:id="rId822" xr:uid="{F86D1727-ECC0-44F6-BA2B-F2384802D750}"/>
    <hyperlink ref="H286" r:id="rId823" xr:uid="{FB36A096-BFD6-42EC-A0C3-DBE392AAC34D}"/>
    <hyperlink ref="D287" r:id="rId824" xr:uid="{4C000123-90ED-42FC-A588-12CA9826A69E}"/>
    <hyperlink ref="D288" r:id="rId825" xr:uid="{285A7060-1D11-4AAD-AF0E-126ECDD98643}"/>
    <hyperlink ref="D289" r:id="rId826" xr:uid="{7FDB4AF6-2918-4C07-B2D2-E56077479FC1}"/>
    <hyperlink ref="D290" r:id="rId827" xr:uid="{5C054386-61A6-4A25-B5F8-01BF84E51651}"/>
    <hyperlink ref="D291" r:id="rId828" xr:uid="{942426D1-6E6A-43C7-8987-441697CF389C}"/>
    <hyperlink ref="D292" r:id="rId829" xr:uid="{0B29E86D-EBCD-483D-88FA-43499D00E649}"/>
    <hyperlink ref="D293" r:id="rId830" xr:uid="{83A6A116-38B9-4275-A3B6-61E86F185467}"/>
    <hyperlink ref="D294" r:id="rId831" xr:uid="{866D621F-C5A4-420B-B5A5-DB15357D01A3}"/>
    <hyperlink ref="H287" r:id="rId832" xr:uid="{5C21966C-F5A9-4E85-9FCE-9F5406176327}"/>
    <hyperlink ref="H288" r:id="rId833" xr:uid="{379DB4BE-E458-4AED-9FBF-18FC80475BD5}"/>
    <hyperlink ref="H289" r:id="rId834" xr:uid="{1BC95F50-8B67-4232-9411-7265D02F3CE9}"/>
    <hyperlink ref="H290" r:id="rId835" xr:uid="{659DC221-58E6-4847-B164-2165E80D4BFD}"/>
    <hyperlink ref="H291" r:id="rId836" xr:uid="{528A349A-11D1-48DB-9FFD-7F08571BA1F3}"/>
    <hyperlink ref="H292" r:id="rId837" xr:uid="{C970FAF1-BB70-498A-957A-C7CFD0AD149E}"/>
    <hyperlink ref="H293" r:id="rId838" xr:uid="{63CE8768-8A5B-47B4-869B-ABE7B184AB72}"/>
    <hyperlink ref="H294" r:id="rId839" xr:uid="{6124126C-B642-4C0B-BB30-FE30C90BF990}"/>
    <hyperlink ref="J233" r:id="rId840" xr:uid="{CAEBB4E4-4E6D-4529-989D-7067F8329C99}"/>
    <hyperlink ref="I233" r:id="rId841" xr:uid="{F3C3F236-49C4-4467-A5C9-451595C1BE1E}"/>
    <hyperlink ref="J234" r:id="rId842" xr:uid="{B1770F5C-28D9-4FA9-914F-FAC34784BC93}"/>
    <hyperlink ref="I234" r:id="rId843" xr:uid="{88D3B83B-688B-41F1-92F7-BB63C55EBF73}"/>
    <hyperlink ref="J235" r:id="rId844" xr:uid="{FCC4470D-BF60-48A0-9F25-A0E59E638A7F}"/>
    <hyperlink ref="I235" r:id="rId845" xr:uid="{429213BE-FCC3-4EAC-968B-0018E5260C79}"/>
    <hyperlink ref="J236" r:id="rId846" xr:uid="{D1B51743-30DA-48A5-B2CD-4499F9EE5323}"/>
    <hyperlink ref="I236" r:id="rId847" xr:uid="{52D03849-7D46-4A94-A7C8-C22FA736AFA9}"/>
    <hyperlink ref="J237" r:id="rId848" xr:uid="{F96AD362-85AE-455E-96D3-B1C25CB9606E}"/>
    <hyperlink ref="I237" r:id="rId849" xr:uid="{6C3CBDF4-A566-45C2-BAD7-B756B575CA2E}"/>
    <hyperlink ref="J238" r:id="rId850" xr:uid="{6A2C9C58-68BD-4095-92A8-A7CCE6411B56}"/>
    <hyperlink ref="I238" r:id="rId851" xr:uid="{BADD0609-0089-4B55-9A60-9B79A268D157}"/>
    <hyperlink ref="J239" r:id="rId852" xr:uid="{51C21D42-FF64-4079-B87A-D6A09D38416A}"/>
    <hyperlink ref="I239" r:id="rId853" xr:uid="{86DF987B-7066-48C0-9BC6-33B74BB62A2F}"/>
    <hyperlink ref="J240" r:id="rId854" xr:uid="{D8A8541A-DC7E-4713-85A8-69133F22AB15}"/>
    <hyperlink ref="I240" r:id="rId855" xr:uid="{EE4B142C-2369-43DE-BBBE-19EF369BC29C}"/>
    <hyperlink ref="J241" r:id="rId856" xr:uid="{11D9CB6D-DC9A-4ED8-91F1-0EE21730F95B}"/>
    <hyperlink ref="I241" r:id="rId857" xr:uid="{8FF91D2A-1B56-403C-A225-2042451E7135}"/>
    <hyperlink ref="J242" r:id="rId858" xr:uid="{ADE69710-817F-41E0-BAE2-136CB17E2BBF}"/>
    <hyperlink ref="I242" r:id="rId859" xr:uid="{F537CE0D-595F-4CD6-9C83-1B68C55ECB67}"/>
    <hyperlink ref="J243" r:id="rId860" xr:uid="{E95E11EF-BAF8-4A55-9728-937A2006149E}"/>
    <hyperlink ref="I243" r:id="rId861" xr:uid="{34B9EDBE-CAD5-4650-9E1C-1A95FA05057D}"/>
    <hyperlink ref="J244" r:id="rId862" xr:uid="{FAE4069C-F74C-44DF-B441-0B87110F177A}"/>
    <hyperlink ref="I244" r:id="rId863" xr:uid="{59870223-4999-4623-8E05-39778ED469BB}"/>
    <hyperlink ref="J245" r:id="rId864" xr:uid="{CD11F563-D50B-4AFB-9336-188231452E9D}"/>
    <hyperlink ref="I245" r:id="rId865" xr:uid="{A80E63DD-F227-4339-B5BE-8AC059CFAE78}"/>
    <hyperlink ref="J246" r:id="rId866" xr:uid="{E761DFFE-BD2E-4FC2-958F-8D607BA5E440}"/>
    <hyperlink ref="I246" r:id="rId867" xr:uid="{FD1C3C26-EF10-439B-84B6-CF912EDFB1A9}"/>
    <hyperlink ref="J247" r:id="rId868" xr:uid="{BB9F9DE8-6D2B-45BB-AFBD-3DB7FD22AFCF}"/>
    <hyperlink ref="I247" r:id="rId869" xr:uid="{AC463E52-1CBF-47D1-8A7D-D168E9798023}"/>
    <hyperlink ref="J248" r:id="rId870" xr:uid="{8E6F3AE9-C3EC-403D-A73A-1B534FD55908}"/>
    <hyperlink ref="I248" r:id="rId871" xr:uid="{DB25552B-47DE-4E6B-80AB-062C6394EA8A}"/>
    <hyperlink ref="J249" r:id="rId872" xr:uid="{5D291BC6-28D6-456B-8E4B-0AAE4D2D3FAE}"/>
    <hyperlink ref="I249" r:id="rId873" xr:uid="{6DDA2485-A1CD-4C85-9070-D8C392FFFE1F}"/>
    <hyperlink ref="J250" r:id="rId874" xr:uid="{2096B51C-ABFA-4907-8581-C36718BD02B8}"/>
    <hyperlink ref="I250" r:id="rId875" xr:uid="{495E8114-B006-417A-A3FB-791332798281}"/>
    <hyperlink ref="J251" r:id="rId876" xr:uid="{E23AEB4B-B870-48F1-8DDA-8DB536C5D5F4}"/>
    <hyperlink ref="I251" r:id="rId877" xr:uid="{3D7E6153-A9C3-4FC5-935E-390D9B05EF68}"/>
    <hyperlink ref="J252" r:id="rId878" xr:uid="{929295A2-2089-413A-B64A-462FCB31A19A}"/>
    <hyperlink ref="I252" r:id="rId879" xr:uid="{C25E65F5-A5C0-4A93-A462-48B936455BAB}"/>
    <hyperlink ref="J253" r:id="rId880" xr:uid="{FBBE567D-03EE-4651-A519-E26E7721D738}"/>
    <hyperlink ref="I253" r:id="rId881" xr:uid="{E9B36EA0-CD0F-4DD3-804A-AFB90B05B1FC}"/>
    <hyperlink ref="J254" r:id="rId882" xr:uid="{175B708F-4560-4AAE-B3C9-0395FBF1B273}"/>
    <hyperlink ref="I254" r:id="rId883" xr:uid="{C00B0B2C-7A6F-4FF0-BB0C-C71EED0481CA}"/>
    <hyperlink ref="J255" r:id="rId884" xr:uid="{30FA4038-924E-4C6E-84AB-86A93FA76AA9}"/>
    <hyperlink ref="I255" r:id="rId885" xr:uid="{87F74F4D-39F4-4DDE-A3D1-D404F62CACD4}"/>
    <hyperlink ref="J256" r:id="rId886" xr:uid="{BC4C9062-35B0-4870-B2DA-3BFD6B24307A}"/>
    <hyperlink ref="I256" r:id="rId887" xr:uid="{F765EC54-E35C-4010-AEDA-5F19316CCDD5}"/>
    <hyperlink ref="J257" r:id="rId888" xr:uid="{E0749A5A-FD4A-4BE5-8F63-935DEDC4C863}"/>
    <hyperlink ref="I257" r:id="rId889" xr:uid="{C903771D-56FC-4AA1-975C-57CF2B7DEE6D}"/>
    <hyperlink ref="J258" r:id="rId890" xr:uid="{244DAC1C-0F3E-4064-8FC1-27E88FE925AC}"/>
    <hyperlink ref="I258" r:id="rId891" xr:uid="{EF92AC0A-10CC-4D3E-B74D-B4594B48DCB8}"/>
    <hyperlink ref="J259" r:id="rId892" xr:uid="{3453CB97-9C69-4939-BB28-CD1A4218AD0C}"/>
    <hyperlink ref="I259" r:id="rId893" xr:uid="{82E81649-A519-4928-8159-369E7181631C}"/>
    <hyperlink ref="J260" r:id="rId894" xr:uid="{C4867B02-A94F-4350-947D-1F0EF3166FD9}"/>
    <hyperlink ref="I260" r:id="rId895" xr:uid="{0C3C3019-D05F-4B83-B7AF-532B2AC71B23}"/>
    <hyperlink ref="J261" r:id="rId896" xr:uid="{2E774F69-829C-488A-B0BE-10A9790BE1E5}"/>
    <hyperlink ref="I261" r:id="rId897" xr:uid="{5AB2087E-BE3E-4FA7-9BDE-E0512DB2A150}"/>
    <hyperlink ref="J262" r:id="rId898" xr:uid="{EE81F602-1DAA-448B-A435-1096199DA448}"/>
    <hyperlink ref="I262" r:id="rId899" xr:uid="{3075DB7C-F9C5-404A-B2F5-72E951107B1A}"/>
    <hyperlink ref="J263" r:id="rId900" xr:uid="{1887B672-C078-4225-9B3C-CCDC71509EE1}"/>
    <hyperlink ref="I263" r:id="rId901" xr:uid="{5E5CF08D-4436-448E-A19F-F8A486C0E9AD}"/>
    <hyperlink ref="J264" r:id="rId902" xr:uid="{22C6C8FB-8B4B-4D6A-97AC-95A1CF11B30B}"/>
    <hyperlink ref="I264" r:id="rId903" xr:uid="{B7ED7B4B-334B-4C17-953A-B105958AF222}"/>
    <hyperlink ref="J265" r:id="rId904" xr:uid="{5B007E4D-C925-4280-AA36-728B15E33091}"/>
    <hyperlink ref="I265" r:id="rId905" xr:uid="{698ED771-E354-4F7A-A2F5-AFAD6B5EC25C}"/>
    <hyperlink ref="J267" r:id="rId906" xr:uid="{BCE3FDFE-6D3F-411F-83BE-758AB1EEFB3B}"/>
    <hyperlink ref="J266" r:id="rId907" xr:uid="{DF6DAB8F-A105-4227-BB28-5459F955D3F3}"/>
    <hyperlink ref="J268" r:id="rId908" xr:uid="{A4C5025B-BE64-4AC2-895E-C64F204C846B}"/>
    <hyperlink ref="I267" r:id="rId909" xr:uid="{C07836B5-C440-4DEB-9F22-48506334D6EC}"/>
    <hyperlink ref="I266" r:id="rId910" xr:uid="{156D309B-25F1-4444-9F25-3FEEF262D17A}"/>
    <hyperlink ref="I268" r:id="rId911" xr:uid="{E9D1845F-AB2E-4200-8E47-9B6F9C75CD05}"/>
    <hyperlink ref="J272" r:id="rId912" xr:uid="{135F2755-E53F-4CCF-A45F-65F6641C0585}"/>
    <hyperlink ref="J271" r:id="rId913" xr:uid="{B6BB7606-1254-4CF2-93B5-59556EE84FF3}"/>
    <hyperlink ref="J270" r:id="rId914" xr:uid="{05323ADB-4DA8-4B48-8F3A-01569187435B}"/>
    <hyperlink ref="J269" r:id="rId915" xr:uid="{072ADD5E-E51D-418D-8F85-086568509E28}"/>
    <hyperlink ref="I272" r:id="rId916" xr:uid="{CD7819D6-124A-497B-9B68-9F29AB8D74F2}"/>
    <hyperlink ref="I271" r:id="rId917" xr:uid="{11879F2B-A0D2-4848-9A0F-82CF91D8F959}"/>
    <hyperlink ref="I270" r:id="rId918" xr:uid="{22EA6D8B-6C73-444E-8EDA-51B45B98A929}"/>
    <hyperlink ref="I269" r:id="rId919" xr:uid="{BFA2DC4A-4E3C-4164-9B65-80A7D86BFD35}"/>
    <hyperlink ref="J275" r:id="rId920" xr:uid="{452D280F-A84D-46EB-B4EE-C02721FCD51C}"/>
    <hyperlink ref="J274" r:id="rId921" xr:uid="{2D8A116A-5787-4C35-A4C2-4796C4249E34}"/>
    <hyperlink ref="J273" r:id="rId922" xr:uid="{521D1313-43C3-4847-805E-D563F9FF4E5E}"/>
    <hyperlink ref="I275" r:id="rId923" xr:uid="{059B6C1C-77D0-4583-AEFE-A2C168F7C4D4}"/>
    <hyperlink ref="I274" r:id="rId924" xr:uid="{FCC2EAD3-8BF7-4DC3-B43B-89872C0549F2}"/>
    <hyperlink ref="I273" r:id="rId925" xr:uid="{1897EE8C-1AEA-4A8F-A976-9B119F267B2B}"/>
    <hyperlink ref="J276" r:id="rId926" xr:uid="{37C87B40-3FF9-49F8-97DF-74361B60D104}"/>
    <hyperlink ref="J277" r:id="rId927" xr:uid="{1A90F252-4E00-4CA5-A457-9A9EBC434D94}"/>
    <hyperlink ref="J278" r:id="rId928" xr:uid="{F8754528-D2B2-47F7-AF7A-FDFE28D36635}"/>
    <hyperlink ref="J279" r:id="rId929" xr:uid="{55669BC3-18D1-4C51-B6BE-104A891AFB6B}"/>
    <hyperlink ref="I276" r:id="rId930" xr:uid="{C0E3802D-2B0B-4AEA-A223-42B31FD6BF0D}"/>
    <hyperlink ref="I277" r:id="rId931" xr:uid="{8E4EB1B9-614C-4791-B0B4-7A7F27D67D3A}"/>
    <hyperlink ref="I278" r:id="rId932" xr:uid="{CC408075-4C0A-4CD8-9120-992BB67D87DA}"/>
    <hyperlink ref="I279" r:id="rId933" xr:uid="{6B62DFFE-0A35-48F8-A17B-62DB4AEEEE67}"/>
    <hyperlink ref="J280" r:id="rId934" xr:uid="{68EA105B-519B-462C-A85A-9E797568C31D}"/>
    <hyperlink ref="J281" r:id="rId935" xr:uid="{050F4C6D-6A2A-4D06-80DB-2621CE265AEC}"/>
    <hyperlink ref="J282" r:id="rId936" xr:uid="{6B33ACBE-5254-4D4B-A851-4F9BC7594DC7}"/>
    <hyperlink ref="J283" r:id="rId937" xr:uid="{0143E38A-3700-497D-AC4D-E9B36F9891F8}"/>
    <hyperlink ref="I280" r:id="rId938" xr:uid="{4E3E9B60-2F3F-4D97-B564-C3B7B954F1DC}"/>
    <hyperlink ref="I281" r:id="rId939" xr:uid="{9985435B-4E71-4847-84C1-90F02B3F0E49}"/>
    <hyperlink ref="I282" r:id="rId940" xr:uid="{BC239CD3-104E-4B4C-A800-432D7B348A46}"/>
    <hyperlink ref="I283" r:id="rId941" xr:uid="{8D7A2458-2B95-456A-9D44-3D6D61062059}"/>
    <hyperlink ref="J284" r:id="rId942" xr:uid="{57CECC16-C960-446F-97CD-778C70617E95}"/>
    <hyperlink ref="J286" r:id="rId943" xr:uid="{1A59E616-BFA3-42B5-89C7-199D75B78458}"/>
    <hyperlink ref="J285" r:id="rId944" xr:uid="{F4BFF6A4-E3E8-4D8A-BDE2-246E92CE18E5}"/>
    <hyperlink ref="J287" r:id="rId945" xr:uid="{69AA5BCF-D47F-4952-BE1A-FB7BAA0E2880}"/>
    <hyperlink ref="I284" r:id="rId946" xr:uid="{0F6DCCEA-F409-4EE1-B125-45BD8E22034E}"/>
    <hyperlink ref="I286" r:id="rId947" xr:uid="{FB050F85-5704-4D8B-BB92-5F86878CC07D}"/>
    <hyperlink ref="I287" r:id="rId948" xr:uid="{BFE1B792-8863-48AE-8C50-E07C16F692B1}"/>
    <hyperlink ref="J288" r:id="rId949" xr:uid="{BE9FA166-4BBF-4236-B540-C6B646545279}"/>
    <hyperlink ref="J289" r:id="rId950" xr:uid="{4AB606C2-7075-44AD-9FBB-AD2C87A5A152}"/>
    <hyperlink ref="J290" r:id="rId951" xr:uid="{1C8B5F0C-EA04-40CB-89ED-2751E6C0CECB}"/>
    <hyperlink ref="J291" r:id="rId952" xr:uid="{5EF00595-9CE9-49A0-A63C-B4CC8A5EADA6}"/>
    <hyperlink ref="I288" r:id="rId953" xr:uid="{AFABE094-3415-48A4-AA34-0ACED9D3BDB4}"/>
    <hyperlink ref="I289" r:id="rId954" xr:uid="{1F36B1E4-81AA-4AE4-8AD7-4EDB0DE56CBC}"/>
    <hyperlink ref="I290" r:id="rId955" xr:uid="{FD10EFBD-0A55-4CB3-820A-235DD2B7F222}"/>
    <hyperlink ref="I291" r:id="rId956" xr:uid="{C8A2EAFB-3D42-4510-8B8E-BAA496900594}"/>
    <hyperlink ref="J292" r:id="rId957" xr:uid="{ED3074C5-549B-48C0-BF51-AF495F51860F}"/>
    <hyperlink ref="J293" r:id="rId958" xr:uid="{F5F24C7A-19AF-41D2-910F-F61A8C8FBC3B}"/>
    <hyperlink ref="J294" r:id="rId959" xr:uid="{1E50E29B-B28A-4F16-BA4F-5496EDB24BB6}"/>
    <hyperlink ref="I292" r:id="rId960" xr:uid="{C8DDBC89-E495-431B-9C43-773D73BCAAFF}"/>
    <hyperlink ref="I293" r:id="rId961" xr:uid="{BCA19C6E-A9E3-4F5C-82B5-804FFE9AFBF6}"/>
    <hyperlink ref="I294" r:id="rId962" xr:uid="{7F7A55D0-5B7D-4610-B97A-A6294E9DF4D6}"/>
    <hyperlink ref="D295" r:id="rId963" xr:uid="{0FD8DEE7-EE38-45D3-89C6-19074DA58C3B}"/>
    <hyperlink ref="J295" r:id="rId964" xr:uid="{91E0CF20-4AF6-4AD8-A6C5-20FA2B80562A}"/>
    <hyperlink ref="I295" r:id="rId965" xr:uid="{660D17DC-C2C6-4E22-B2B6-AC5C3AFA86B7}"/>
    <hyperlink ref="D296" r:id="rId966" xr:uid="{2E3EA2A8-732C-4F1F-B3A6-FBCDAE8C6AE6}"/>
    <hyperlink ref="J296" r:id="rId967" xr:uid="{56848FFE-7393-4104-B5FE-A1C61CE401B2}"/>
    <hyperlink ref="I296" r:id="rId968" xr:uid="{780AEFD7-1800-45D0-937B-D487DBE93C8C}"/>
    <hyperlink ref="D297" r:id="rId969" xr:uid="{C66C3120-97BF-4AE0-A4C3-712D44EA2E11}"/>
    <hyperlink ref="J297" r:id="rId970" xr:uid="{B2161A8F-ECC5-4CEE-A172-F9598E6ECD2B}"/>
    <hyperlink ref="I297" r:id="rId971" xr:uid="{5A41E8FE-BCA4-4B0B-B741-A6D7C2E4142A}"/>
    <hyperlink ref="D298" r:id="rId972" xr:uid="{1D2E4E78-BC66-4CAE-B21D-B8EA8147FE52}"/>
    <hyperlink ref="J298" r:id="rId973" xr:uid="{685BCC29-E777-4D6D-A1FC-49DB6F360648}"/>
    <hyperlink ref="I298" r:id="rId974" xr:uid="{52CC24BE-4F2F-4ED4-97F5-3252F3B52C3F}"/>
    <hyperlink ref="D299" r:id="rId975" xr:uid="{CDC8E324-9986-4B31-BD48-6A15EB62098A}"/>
    <hyperlink ref="J299" r:id="rId976" xr:uid="{3DFA918E-4DA5-40AA-944A-E6DB0D68EC8A}"/>
    <hyperlink ref="I299" r:id="rId977" xr:uid="{8B7D6528-2DD7-4A7A-B2C0-F12717A81808}"/>
    <hyperlink ref="D300" r:id="rId978" xr:uid="{C309FD86-7AF4-435D-809C-0C1846EB7F67}"/>
    <hyperlink ref="J300" r:id="rId979" xr:uid="{DE1347FE-CA3C-461E-8474-1C55B5E1A7D1}"/>
    <hyperlink ref="I300" r:id="rId980" xr:uid="{CDD6CC2E-E7F5-461B-9B62-9D6D90D06902}"/>
    <hyperlink ref="D301" r:id="rId981" xr:uid="{FD172986-4112-4F17-878F-8164830243CF}"/>
    <hyperlink ref="J301" r:id="rId982" xr:uid="{745E328D-998A-455B-BDF0-EAFE319DCDC6}"/>
    <hyperlink ref="I301" r:id="rId983" xr:uid="{DD780996-9FA1-410C-B0BA-2C871D2E374C}"/>
    <hyperlink ref="D302" r:id="rId984" xr:uid="{0AED26DD-A188-4C6C-A508-E2E8105834F5}"/>
    <hyperlink ref="J302" r:id="rId985" xr:uid="{D57F5C7F-8E3E-40BB-8522-08C1E4837618}"/>
    <hyperlink ref="I302" r:id="rId986" xr:uid="{6012D3E3-CEA3-465F-BCE9-9390DD67EA13}"/>
    <hyperlink ref="D303" r:id="rId987" xr:uid="{052F3B6E-F937-417E-B42B-CAFFA41918D5}"/>
    <hyperlink ref="J303" r:id="rId988" xr:uid="{44795295-B98F-4D65-8B90-2345357CAF93}"/>
    <hyperlink ref="I303" r:id="rId989" xr:uid="{6BED5E85-A17A-4F9F-8A38-11F00AA03676}"/>
    <hyperlink ref="D304" r:id="rId990" xr:uid="{A82F0ECC-A5ED-4B1C-854C-071D05AA78FB}"/>
    <hyperlink ref="J304" r:id="rId991" xr:uid="{D9314404-462E-4457-B37D-8D5F7C4EA0C2}"/>
    <hyperlink ref="I304" r:id="rId992" xr:uid="{357117AD-E28F-4881-A06A-19912CC18344}"/>
    <hyperlink ref="D305" r:id="rId993" xr:uid="{42523338-BDA1-4FCB-B72B-462AAAAF6B07}"/>
    <hyperlink ref="J305" r:id="rId994" xr:uid="{9020B6B2-AFFD-4509-B80F-D7314B5E94FA}"/>
    <hyperlink ref="I305" r:id="rId995" xr:uid="{318A541A-F92D-4AB8-B7EF-1765784C3511}"/>
    <hyperlink ref="D306" r:id="rId996" xr:uid="{B395DCA0-CADD-466D-B7E6-DB0FDEA5994E}"/>
    <hyperlink ref="J306" r:id="rId997" xr:uid="{1CDFEC14-28C4-40B4-A854-92498BA3625E}"/>
    <hyperlink ref="I306" r:id="rId998" xr:uid="{4E3CC9A4-EDEF-475F-870A-266F72101CEC}"/>
    <hyperlink ref="D307" r:id="rId999" xr:uid="{BE69A102-1147-4EA0-AE90-E3724F600627}"/>
    <hyperlink ref="J307" r:id="rId1000" xr:uid="{71290CDE-3BB2-42C8-A184-4F384B67316D}"/>
    <hyperlink ref="I307" r:id="rId1001" xr:uid="{F285FF15-273E-4BA9-A709-161165891A68}"/>
    <hyperlink ref="D308" r:id="rId1002" xr:uid="{956D2E5A-D1B8-40FB-91FB-A991DCC2D9AB}"/>
    <hyperlink ref="J308" r:id="rId1003" xr:uid="{73AC0F1B-9086-48C4-9CEA-34B2ADBC4D59}"/>
    <hyperlink ref="I308" r:id="rId1004" xr:uid="{504D652C-2224-429A-82B7-8D02EAF7764C}"/>
    <hyperlink ref="D309" r:id="rId1005" xr:uid="{3EF7F79C-7911-48B1-AFA2-909ECA99E98D}"/>
    <hyperlink ref="J309" r:id="rId1006" xr:uid="{6B8000E3-3478-45FF-A5EA-A704243B85E4}"/>
    <hyperlink ref="I309" r:id="rId1007" xr:uid="{865D4F4E-E974-453D-A560-5B5FAAFF6E42}"/>
    <hyperlink ref="D310" r:id="rId1008" xr:uid="{F850960E-C2AD-467A-9446-420C0E32D145}"/>
    <hyperlink ref="J310" r:id="rId1009" xr:uid="{69D93D62-E354-401C-B9E6-695BC7171F8A}"/>
    <hyperlink ref="I310" r:id="rId1010" xr:uid="{5BB11980-93F8-4BEA-98AE-D3E9C5E6015D}"/>
    <hyperlink ref="D311" r:id="rId1011" xr:uid="{8B528AEC-5328-41D7-8676-040FB2A04ECE}"/>
    <hyperlink ref="J311" r:id="rId1012" xr:uid="{98D5EF27-0986-46E5-9848-F993B308598D}"/>
    <hyperlink ref="I311" r:id="rId1013" xr:uid="{A9C76AFA-42A5-4463-A41E-F9085470A715}"/>
    <hyperlink ref="D312" r:id="rId1014" xr:uid="{70F15A6B-474B-469F-B62D-6CBFABEF6891}"/>
    <hyperlink ref="J312" r:id="rId1015" xr:uid="{AC3A6203-2F16-4354-A365-89E87FE16910}"/>
    <hyperlink ref="I312" r:id="rId1016" xr:uid="{5089C83A-3BEB-44B1-8F9F-92D60DB180EF}"/>
    <hyperlink ref="D313" r:id="rId1017" xr:uid="{CDB63170-137A-48A5-842A-FAC28C0DB923}"/>
    <hyperlink ref="J313" r:id="rId1018" xr:uid="{8BFDBD36-076E-4D80-AD84-9C3730429B65}"/>
    <hyperlink ref="I313" r:id="rId1019" xr:uid="{E72F09FE-D5F5-4DBF-A8D9-F92C75AFB48E}"/>
    <hyperlink ref="D314" r:id="rId1020" xr:uid="{B4873FBC-DD3B-4941-81C9-C02CFD41B38D}"/>
    <hyperlink ref="J314" r:id="rId1021" xr:uid="{EF7602AC-1EA8-4BDB-8FD9-4BE4D7412932}"/>
    <hyperlink ref="I314" r:id="rId1022" xr:uid="{9BD3842C-2B26-447F-AC8B-9AB07143BFA8}"/>
    <hyperlink ref="D315" r:id="rId1023" xr:uid="{560175B9-2E26-4518-A771-4EA2D8279C97}"/>
    <hyperlink ref="J315" r:id="rId1024" xr:uid="{14BDACF0-764F-4B75-BF04-6DCCA9811B1B}"/>
    <hyperlink ref="I315" r:id="rId1025" xr:uid="{15A73E71-04D2-40A3-99FA-6E67AF11BCAD}"/>
    <hyperlink ref="D316" r:id="rId1026" xr:uid="{7266963E-46D3-4601-9C01-3A3345E20300}"/>
    <hyperlink ref="J316" r:id="rId1027" xr:uid="{AD3B8F94-B9B4-4CBF-BBC2-3DD32C701592}"/>
    <hyperlink ref="I316" r:id="rId1028" xr:uid="{68AE05C4-AFDA-4B2C-A072-217EB46EC096}"/>
    <hyperlink ref="D317" r:id="rId1029" xr:uid="{7C18ED06-AD2C-4399-938F-AF3258FE11E4}"/>
    <hyperlink ref="J317" r:id="rId1030" xr:uid="{3A685854-A32F-4982-A992-88CB0DB7788A}"/>
    <hyperlink ref="I317" r:id="rId1031" xr:uid="{F1488E1E-3268-4333-B564-85B19C714F6A}"/>
    <hyperlink ref="D318" r:id="rId1032" xr:uid="{A15E9253-9F73-485F-A5F5-5CE31C5867D8}"/>
    <hyperlink ref="J318" r:id="rId1033" xr:uid="{E4405A17-FEFA-4FE9-9D2B-8391259575C7}"/>
    <hyperlink ref="I318" r:id="rId1034" xr:uid="{CC313837-31F8-4996-A12B-1F3ACDC58BC1}"/>
    <hyperlink ref="D319" r:id="rId1035" xr:uid="{C66D47E9-FAB4-4A5D-9420-212F8715123F}"/>
    <hyperlink ref="J319" r:id="rId1036" xr:uid="{96B0BF67-0FCC-4190-B4CC-BDE13ED6E281}"/>
    <hyperlink ref="I319" r:id="rId1037" xr:uid="{B3A9C96C-57E4-4F68-8996-B2A23E08D276}"/>
    <hyperlink ref="D320" r:id="rId1038" xr:uid="{B1DD57F0-C3F6-4127-9AAB-EAD72A97D49C}"/>
    <hyperlink ref="J320" r:id="rId1039" xr:uid="{90E2807E-C3CD-48B8-A6E1-BF4C5D7D6E40}"/>
    <hyperlink ref="I320" r:id="rId1040" xr:uid="{879AE62E-AA33-4205-8BF1-01B3E32BF7E5}"/>
    <hyperlink ref="D321" r:id="rId1041" xr:uid="{444F65A3-7779-4188-A92A-F3270C04211A}"/>
    <hyperlink ref="J321" r:id="rId1042" xr:uid="{9B09EB6A-4AC8-435D-ACD3-704828D84A75}"/>
    <hyperlink ref="I321" r:id="rId1043" xr:uid="{C49A4C79-7DF1-4DA7-818E-173B8790EF29}"/>
    <hyperlink ref="D322" r:id="rId1044" xr:uid="{644FF751-8E22-4996-BE0D-B7D102724F15}"/>
    <hyperlink ref="J322" r:id="rId1045" xr:uid="{5A35376F-66DF-4F4A-9E0B-BCF44C00D60E}"/>
    <hyperlink ref="I322" r:id="rId1046" xr:uid="{DCB3C475-C503-4712-B812-D836EDABA0E6}"/>
    <hyperlink ref="D323" r:id="rId1047" xr:uid="{4CA407B9-27EA-4D5C-9BBD-DCCF0B2A8C1A}"/>
    <hyperlink ref="J323" r:id="rId1048" xr:uid="{FE49D702-9F89-4E44-8607-746A7700001E}"/>
    <hyperlink ref="I323" r:id="rId1049" xr:uid="{0B2590E0-E5A3-40D7-A341-93472EFAA3B2}"/>
    <hyperlink ref="D324" r:id="rId1050" xr:uid="{63B654FF-BF1A-45D0-8959-4D8D8638CE1D}"/>
    <hyperlink ref="J324" r:id="rId1051" xr:uid="{549ED5BF-BA56-4EDC-9D11-CA23D40BE786}"/>
    <hyperlink ref="I324" r:id="rId1052" xr:uid="{CB97AAC8-DB36-4B38-94B2-FC00629390EA}"/>
    <hyperlink ref="D325" r:id="rId1053" xr:uid="{A45FB80B-1932-462C-84A6-2588884A7BBE}"/>
    <hyperlink ref="J325" r:id="rId1054" xr:uid="{6FD21E8C-D9F7-467F-BE6C-68C7A5A8BB83}"/>
    <hyperlink ref="I325" r:id="rId1055" xr:uid="{37535132-88BE-443E-9C3B-DEA431D42B21}"/>
    <hyperlink ref="D326" r:id="rId1056" xr:uid="{3E99842B-37CA-43AD-A93A-71208110F7E4}"/>
    <hyperlink ref="J326" r:id="rId1057" xr:uid="{BC0EB9C4-C1C7-4E1E-BC62-8BEB2A227EC9}"/>
    <hyperlink ref="I326" r:id="rId1058" xr:uid="{A3568F68-E094-42F1-9A77-1A53EA1938A7}"/>
    <hyperlink ref="D327" r:id="rId1059" xr:uid="{C1762AF1-7206-417D-9160-DAE6126EE631}"/>
    <hyperlink ref="J327" r:id="rId1060" xr:uid="{B8D5FE63-F1C3-4E7F-BF4C-9B8CDADA96E1}"/>
    <hyperlink ref="I327" r:id="rId1061" xr:uid="{C92E3A80-6391-42ED-B53D-9ACD6F745A12}"/>
    <hyperlink ref="D328" r:id="rId1062" xr:uid="{6E6EECE6-224A-41FF-B386-F0C0128A18D2}"/>
    <hyperlink ref="J328" r:id="rId1063" xr:uid="{02EECC19-8AB5-45CF-B9CF-0D02E09F75A2}"/>
    <hyperlink ref="I328" r:id="rId1064" xr:uid="{EA852531-D528-4617-ACC4-1A83BB6FB209}"/>
    <hyperlink ref="D329" r:id="rId1065" xr:uid="{980EDA80-40D7-4A6E-A7FA-6D4356EAD391}"/>
    <hyperlink ref="J329" r:id="rId1066" xr:uid="{4E20EC0A-B672-4A8B-8F03-55B78F0CAC39}"/>
    <hyperlink ref="I329" r:id="rId1067" xr:uid="{F21ECCB4-887A-4C2E-813C-F097F4C5888E}"/>
    <hyperlink ref="D330" r:id="rId1068" xr:uid="{01913B33-DDED-444D-AFDF-0E72FFFE8A21}"/>
    <hyperlink ref="J330" r:id="rId1069" xr:uid="{C33888E1-9BF0-4ED7-AD15-0421E39E16AD}"/>
    <hyperlink ref="I330" r:id="rId1070" xr:uid="{32277682-3E4A-49FC-9FCD-360A95717C40}"/>
    <hyperlink ref="D331" r:id="rId1071" xr:uid="{38F98B1B-091C-4C6E-9E73-6CFC12094EBE}"/>
    <hyperlink ref="J331" r:id="rId1072" xr:uid="{C1B71025-7143-4390-AE75-E16DD3728FEC}"/>
    <hyperlink ref="I331" r:id="rId1073" xr:uid="{E9AA30C9-0A92-4D79-A4DC-3675D956392E}"/>
    <hyperlink ref="D332" r:id="rId1074" xr:uid="{3B5997B2-E469-4993-B3C1-AC76C9BDCC48}"/>
    <hyperlink ref="J332" r:id="rId1075" xr:uid="{2E976434-08C2-4D35-85E9-A6E5FF5FB56C}"/>
    <hyperlink ref="I332" r:id="rId1076" xr:uid="{173F7244-694B-4938-8EEC-3A0C0A36BD2F}"/>
    <hyperlink ref="D333" r:id="rId1077" xr:uid="{69373B3A-1FEF-4FF3-B1C8-05627E9EC112}"/>
    <hyperlink ref="J333" r:id="rId1078" xr:uid="{1A881DFC-F123-43A4-A1E1-53D9865038EE}"/>
    <hyperlink ref="I333" r:id="rId1079" xr:uid="{D7A38E32-2B99-4224-9F73-AC318E80EF11}"/>
    <hyperlink ref="D334" r:id="rId1080" xr:uid="{26CF02A6-1D45-40A5-91B3-6AFE6E9CB46A}"/>
    <hyperlink ref="J334" r:id="rId1081" xr:uid="{D9D6B18C-C2A6-44FB-BF5E-004D862A1B80}"/>
    <hyperlink ref="I334" r:id="rId1082" xr:uid="{F2BB757A-DF36-405F-84CE-8583778E04F3}"/>
    <hyperlink ref="D335" r:id="rId1083" xr:uid="{94A1E0A3-BDA6-414B-BC4F-B341C5DFC48D}"/>
    <hyperlink ref="J335" r:id="rId1084" xr:uid="{E2CE63B1-2985-4641-A18A-AB5914745038}"/>
    <hyperlink ref="I335" r:id="rId1085" xr:uid="{62E38DA8-733C-4836-90A5-E76952A2B20F}"/>
    <hyperlink ref="D336" r:id="rId1086" xr:uid="{DFCA5E37-237A-4E9E-87E5-67E24E080F61}"/>
    <hyperlink ref="J336" r:id="rId1087" xr:uid="{F12234BF-AA48-48F6-8AA8-DE42B7970318}"/>
    <hyperlink ref="I336" r:id="rId1088" xr:uid="{73D90B51-B193-4018-ACAE-6321AD89363C}"/>
    <hyperlink ref="D337" r:id="rId1089" xr:uid="{D231275C-5BBA-4861-8C38-DE0134332576}"/>
    <hyperlink ref="J337" r:id="rId1090" xr:uid="{1D2B6E16-41E6-454A-89B4-B93A133C6781}"/>
    <hyperlink ref="I337" r:id="rId1091" xr:uid="{0B03F77B-79BB-4C38-A0E7-93600AEC5622}"/>
    <hyperlink ref="D338" r:id="rId1092" xr:uid="{F5315F3C-BCA6-48FF-A1E7-8FC12286739B}"/>
    <hyperlink ref="J338" r:id="rId1093" xr:uid="{49A5933D-229E-4936-A0A5-ACB72B8CA4E8}"/>
    <hyperlink ref="I338" r:id="rId1094" xr:uid="{A8FDC9B4-27D1-4A39-AE7A-788CF8CCA0F7}"/>
    <hyperlink ref="D339" r:id="rId1095" xr:uid="{459F7685-C06B-49CA-A661-FF3293FB8125}"/>
    <hyperlink ref="J339" r:id="rId1096" xr:uid="{20D47C70-05AA-46AB-BBA6-8246ABA6EC6C}"/>
    <hyperlink ref="I339" r:id="rId1097" xr:uid="{CF45A64D-CCC4-4A95-B40E-80CA845B415E}"/>
    <hyperlink ref="D340" r:id="rId1098" xr:uid="{24861CE0-AAF8-4178-96CC-EBE9A26D61EC}"/>
    <hyperlink ref="J340" r:id="rId1099" xr:uid="{5DA2EFD9-CD27-42EA-9705-B60670C29FF4}"/>
    <hyperlink ref="I340" r:id="rId1100" xr:uid="{A3B5414C-6A89-4C1B-BED6-D768075C9A3B}"/>
    <hyperlink ref="D341" r:id="rId1101" xr:uid="{28BB3ECB-E385-40FA-859D-9B5B2FA5AE35}"/>
    <hyperlink ref="J341" r:id="rId1102" xr:uid="{BC1C4D06-8E72-4203-857B-902EEFCE09CC}"/>
    <hyperlink ref="I341" r:id="rId1103" xr:uid="{BD8C4EBE-E6F7-48D2-AF3F-ABA213B7CBD8}"/>
    <hyperlink ref="D342" r:id="rId1104" xr:uid="{4E7E08B4-3844-42C8-92C2-BA10CF0F3295}"/>
    <hyperlink ref="J342" r:id="rId1105" xr:uid="{28382993-879C-4F6E-8822-66687DB6E0E5}"/>
    <hyperlink ref="I342" r:id="rId1106" xr:uid="{7D41D7F7-F6CE-409C-99FD-27FB8DA5E6CF}"/>
    <hyperlink ref="D343" r:id="rId1107" xr:uid="{B27825A5-E7F3-4987-8D31-210AAECB6657}"/>
    <hyperlink ref="J343" r:id="rId1108" xr:uid="{A06D262C-4084-4A2B-85F3-B459B3EF2A85}"/>
    <hyperlink ref="I343" r:id="rId1109" xr:uid="{CDB39518-076E-4F40-B19A-4590B5C67389}"/>
    <hyperlink ref="D344" r:id="rId1110" xr:uid="{AF4BE916-1A55-4BC1-A9C7-6393C0AD9876}"/>
    <hyperlink ref="J344" r:id="rId1111" xr:uid="{2E0AB5D7-BB2F-4F31-BB1E-AADCF06B9AD8}"/>
    <hyperlink ref="I344" r:id="rId1112" xr:uid="{FE89DDFB-3952-43DF-A5FF-53A4761F7A78}"/>
    <hyperlink ref="D345" r:id="rId1113" xr:uid="{0961EA99-DB14-45E3-B285-363D43DB0E19}"/>
    <hyperlink ref="J345" r:id="rId1114" xr:uid="{2547CDCE-5478-4A18-B019-4E6EB1115408}"/>
    <hyperlink ref="I345" r:id="rId1115" xr:uid="{A39FC68E-14E8-44B4-89AF-B1928DC43DCB}"/>
    <hyperlink ref="D346" r:id="rId1116" xr:uid="{E553FEFC-4CA5-42B3-8499-A6CCCC7862FA}"/>
    <hyperlink ref="J346" r:id="rId1117" xr:uid="{BD033763-010C-4FAE-A6F5-51719E10E0F1}"/>
    <hyperlink ref="I346" r:id="rId1118" xr:uid="{346CC8C9-80C2-433B-AEE7-28D5A1809A21}"/>
    <hyperlink ref="D347" r:id="rId1119" xr:uid="{0C3186F5-3C9F-4BC0-A773-CDF95E50C08D}"/>
    <hyperlink ref="J347" r:id="rId1120" xr:uid="{277FD4E9-E3C0-4871-875D-7F4564CD13E1}"/>
    <hyperlink ref="I347" r:id="rId1121" xr:uid="{A691271A-A0A6-4B56-B57A-7E16E0BDA931}"/>
    <hyperlink ref="D348" r:id="rId1122" xr:uid="{FDA9449D-9482-46A0-8E32-748FF8DA9C44}"/>
    <hyperlink ref="J348" r:id="rId1123" xr:uid="{E9123141-9706-442E-8D40-824674DEE4D6}"/>
    <hyperlink ref="I348" r:id="rId1124" xr:uid="{9BCDC874-4E5A-4F8C-BB49-D5A2FC5F6135}"/>
    <hyperlink ref="D349" r:id="rId1125" xr:uid="{86E29D1D-8EBF-4B09-9E47-CE8E3484EF60}"/>
    <hyperlink ref="J349" r:id="rId1126" xr:uid="{68E7A699-876C-4867-AD53-23AD5AB0E782}"/>
    <hyperlink ref="I349" r:id="rId1127" xr:uid="{0364A56A-DDA0-4398-A93B-87B24E4E4FC0}"/>
    <hyperlink ref="D350" r:id="rId1128" xr:uid="{16D15933-0929-4094-8E88-8DD0C6777FA1}"/>
    <hyperlink ref="J350" r:id="rId1129" xr:uid="{9F3DB194-316F-4554-9269-84BFF45A00E7}"/>
    <hyperlink ref="I350" r:id="rId1130" xr:uid="{F0A0CD3F-7017-4205-8D58-6EBF492C156F}"/>
    <hyperlink ref="D351" r:id="rId1131" xr:uid="{4D9CF7C5-DCD1-45C7-AACA-255016BC814D}"/>
    <hyperlink ref="J351" r:id="rId1132" xr:uid="{8F8D86CB-4186-4A5C-BABE-512B7E4D0F8F}"/>
    <hyperlink ref="I351" r:id="rId1133" xr:uid="{F694023E-ADC5-4059-B35A-069FD06F8B9B}"/>
    <hyperlink ref="D352" r:id="rId1134" xr:uid="{1B0D5DB0-C271-44D6-8E4D-058EA3A0BD26}"/>
    <hyperlink ref="J352" r:id="rId1135" xr:uid="{2C1A6D07-48B6-4EF1-8D2D-15A38AE1A6DF}"/>
    <hyperlink ref="I352" r:id="rId1136" xr:uid="{FA9D7BC0-D547-47F6-8509-0CE9D3B374D2}"/>
    <hyperlink ref="D353" r:id="rId1137" xr:uid="{2778C389-7F4D-43E1-BC9F-662579B26FBF}"/>
    <hyperlink ref="J353" r:id="rId1138" xr:uid="{41DBEDA2-40AF-438F-9B35-5E047F85024C}"/>
    <hyperlink ref="I353" r:id="rId1139" xr:uid="{2986BAF0-821A-4D86-9481-B4D71AD777E7}"/>
    <hyperlink ref="D354" r:id="rId1140" xr:uid="{EDF1DC2F-A259-4F8D-BB2D-8E9B91C0FB9B}"/>
    <hyperlink ref="J354" r:id="rId1141" xr:uid="{36714D1E-F336-4804-9BB9-DCED24F65CC7}"/>
    <hyperlink ref="I354" r:id="rId1142" xr:uid="{3B6FEA5A-5193-4EA1-8866-E3F0A9A3B0A1}"/>
    <hyperlink ref="D355" r:id="rId1143" xr:uid="{F95AAA3B-9D59-44AB-8E34-9119CB6998E7}"/>
    <hyperlink ref="J355" r:id="rId1144" xr:uid="{DC5E27CA-B69E-4108-A126-B86B1DD1D656}"/>
    <hyperlink ref="I355" r:id="rId1145" xr:uid="{0DA42DB8-1527-4EC7-94E6-3C0A33E2A318}"/>
    <hyperlink ref="D356" r:id="rId1146" xr:uid="{15EBC5A2-0484-4102-9A2F-015108ED878E}"/>
    <hyperlink ref="J356" r:id="rId1147" xr:uid="{F1EA9631-4492-4E0E-9B0F-47088D8E673E}"/>
    <hyperlink ref="I356" r:id="rId1148" xr:uid="{A366DCAE-9A05-4456-AF5E-54267EDA3371}"/>
    <hyperlink ref="D357" r:id="rId1149" xr:uid="{B82A584D-DE80-46AA-A195-29174B6D9BF3}"/>
    <hyperlink ref="J357" r:id="rId1150" xr:uid="{A3C62A5F-79DE-4D71-96E1-7BBEE69C998A}"/>
    <hyperlink ref="I357" r:id="rId1151" xr:uid="{67E14C70-9467-4AD6-A62C-FE4A7C4A77D5}"/>
    <hyperlink ref="D358" r:id="rId1152" xr:uid="{1B8329EA-318C-46D8-A056-545F901F72C5}"/>
    <hyperlink ref="J358" r:id="rId1153" xr:uid="{66F510E1-801E-48A1-8222-E3BD7F7B8F89}"/>
    <hyperlink ref="I358" r:id="rId1154" xr:uid="{ABFE2EE7-63D4-4822-A901-D50DEEE16ABD}"/>
    <hyperlink ref="D359" r:id="rId1155" xr:uid="{7731E2FD-6EDE-402D-B318-2EB55AF859AE}"/>
    <hyperlink ref="J359" r:id="rId1156" xr:uid="{50D385F3-0A3E-46F3-A2BD-349CAEA867B6}"/>
    <hyperlink ref="I359" r:id="rId1157" xr:uid="{2045CFBC-512E-44AE-B99E-E32238D091D2}"/>
    <hyperlink ref="D360" r:id="rId1158" xr:uid="{13421B6F-44F4-4CEA-9815-3A90F7354DE9}"/>
    <hyperlink ref="J360" r:id="rId1159" xr:uid="{6C0BB295-45C8-4AB6-BA4E-3C09A08FFC13}"/>
    <hyperlink ref="I360" r:id="rId1160" xr:uid="{0B52DAB5-EC5A-4340-9F72-2E6C09BC91F2}"/>
    <hyperlink ref="D361" r:id="rId1161" xr:uid="{9ED56874-1F13-4FD5-B9A3-CF880E8C6D23}"/>
    <hyperlink ref="J361" r:id="rId1162" xr:uid="{695669A6-36AF-4085-9E2C-022C083D7B8C}"/>
    <hyperlink ref="I361" r:id="rId1163" xr:uid="{E5C9CB4C-6898-489B-9EF3-6AA0E554C674}"/>
    <hyperlink ref="D362" r:id="rId1164" xr:uid="{8D8E7345-31B2-4D6B-908E-AB5B2C7EF94C}"/>
    <hyperlink ref="J362" r:id="rId1165" xr:uid="{DFF4C831-DE17-4AD9-9649-99866BE4C38F}"/>
    <hyperlink ref="I362" r:id="rId1166" xr:uid="{3605C7EB-AE8B-4E52-BD8B-3126976A56A3}"/>
    <hyperlink ref="D363" r:id="rId1167" xr:uid="{A29D2B34-D4E3-464A-9A84-27B2113F0E3A}"/>
    <hyperlink ref="J363" r:id="rId1168" xr:uid="{55E66B8A-8762-47CA-9D99-B3E21F617A98}"/>
    <hyperlink ref="I363" r:id="rId1169" xr:uid="{2087EFA7-DC28-40B5-B897-2223F10706F4}"/>
    <hyperlink ref="D364" r:id="rId1170" xr:uid="{388E7613-161C-4661-8CAF-990389B9C37D}"/>
    <hyperlink ref="J364" r:id="rId1171" xr:uid="{4AB56EBC-5B67-4311-BE4A-1A6A79FFE63D}"/>
    <hyperlink ref="I364" r:id="rId1172" xr:uid="{12FD5E75-944F-4EBE-BD3D-93DE03BBAA20}"/>
    <hyperlink ref="D365" r:id="rId1173" xr:uid="{FFE5EFDC-31F7-441A-B805-E4B6E8B066B1}"/>
    <hyperlink ref="J365" r:id="rId1174" xr:uid="{8A351D1B-23F9-476F-A900-FE5CFC9C11DF}"/>
    <hyperlink ref="I365" r:id="rId1175" xr:uid="{D6DDDC82-F3A5-4B4E-A85B-BB063183A250}"/>
    <hyperlink ref="D366" r:id="rId1176" xr:uid="{27B7708F-97A5-4CC5-A0DF-F14B2B8C5CFA}"/>
    <hyperlink ref="J366" r:id="rId1177" xr:uid="{0AB44E37-DE5D-43C8-8B9F-CB2CA5F8956E}"/>
    <hyperlink ref="I366" r:id="rId1178" xr:uid="{63AB856A-BC5E-4507-83A5-EEB9F237DD6E}"/>
    <hyperlink ref="D367" r:id="rId1179" xr:uid="{CE99757F-8F19-4FFE-927E-8C1B5B7C5023}"/>
    <hyperlink ref="J367" r:id="rId1180" xr:uid="{3FF34170-31EF-475A-8C1A-488BF6CA848C}"/>
    <hyperlink ref="I367" r:id="rId1181" xr:uid="{B7539201-0764-440D-A3A7-44CD3703EB11}"/>
    <hyperlink ref="D368" r:id="rId1182" xr:uid="{689D76AA-928E-45DA-AD94-AE81DB7892BB}"/>
    <hyperlink ref="J368" r:id="rId1183" xr:uid="{994BC080-6A0D-44C4-B1FB-DCFD672E2F33}"/>
    <hyperlink ref="I368" r:id="rId1184" xr:uid="{087ED633-79A2-42D0-9576-CA5718BFC59A}"/>
    <hyperlink ref="D369" r:id="rId1185" xr:uid="{D23C739F-BEDC-4C74-B06D-1EFCF0149CBC}"/>
    <hyperlink ref="J369" r:id="rId1186" xr:uid="{9650898D-71DD-4E88-80F9-75AAA30E3978}"/>
    <hyperlink ref="I369" r:id="rId1187" xr:uid="{01518F32-5381-4D04-B084-5E4969C1D3F3}"/>
    <hyperlink ref="D370" r:id="rId1188" xr:uid="{29783FD3-D691-4A24-AE57-4BBA674E978F}"/>
    <hyperlink ref="J370" r:id="rId1189" xr:uid="{EB29EDB6-917A-480A-9EED-F243A2D55B45}"/>
    <hyperlink ref="I370" r:id="rId1190" xr:uid="{DABCE0A7-A3F4-443F-9EC4-CB77BD477643}"/>
    <hyperlink ref="D371" r:id="rId1191" xr:uid="{7174CE92-BD22-4D8A-91EA-BA0797AD6F96}"/>
    <hyperlink ref="J371" r:id="rId1192" xr:uid="{A91675A2-E92B-4819-B82F-7AA06C3E80A3}"/>
    <hyperlink ref="I371" r:id="rId1193" xr:uid="{00D1E2A8-63D8-4140-AE0F-3541AD7FC5C7}"/>
    <hyperlink ref="D372" r:id="rId1194" xr:uid="{D7220D96-B4DE-4B52-8905-576D7AFF3420}"/>
    <hyperlink ref="J372" r:id="rId1195" xr:uid="{F012C9FF-9347-4C2E-BD9E-5AD051A0A637}"/>
    <hyperlink ref="I372" r:id="rId1196" xr:uid="{B04FD281-8992-4439-98AB-A475B90756B5}"/>
    <hyperlink ref="D373" r:id="rId1197" xr:uid="{EAD396DE-B888-42E3-9160-E6518BAB4EFD}"/>
    <hyperlink ref="J373" r:id="rId1198" xr:uid="{84B15247-89BB-4ED9-8D53-B37D269DD49A}"/>
    <hyperlink ref="I373" r:id="rId1199" xr:uid="{C0CD70B9-5CA9-4069-974B-C72364605750}"/>
    <hyperlink ref="D374" r:id="rId1200" xr:uid="{71702754-63B3-44B8-88F4-9D9221895FBF}"/>
    <hyperlink ref="J374" r:id="rId1201" xr:uid="{840EDE94-575A-46B9-8137-1C7216145907}"/>
    <hyperlink ref="I374" r:id="rId1202" xr:uid="{91D33CDC-CDD7-42EB-8EE0-38DF5E63AE8C}"/>
    <hyperlink ref="D375" r:id="rId1203" xr:uid="{47B0A3DE-0CE3-48D1-9565-ED6FAC99214D}"/>
    <hyperlink ref="J375" r:id="rId1204" xr:uid="{5E2264DD-FCDF-4CFC-BEAA-26440422D1FC}"/>
    <hyperlink ref="I375" r:id="rId1205" xr:uid="{2A2BFF2F-3702-4E51-8A8D-A48DAC5618AA}"/>
    <hyperlink ref="D376" r:id="rId1206" xr:uid="{7DCE4EAF-D8B1-459E-9787-2A2591B814DE}"/>
    <hyperlink ref="J376" r:id="rId1207" xr:uid="{587C670B-F9C6-48AB-8DCD-08384E887EC7}"/>
    <hyperlink ref="I376" r:id="rId1208" xr:uid="{D138823B-0D38-46AC-BD9D-5BFF83881480}"/>
    <hyperlink ref="D377" r:id="rId1209" xr:uid="{5B94CBE0-4C68-4A84-9BA5-7122641F247F}"/>
    <hyperlink ref="J377" r:id="rId1210" xr:uid="{E3F04DE6-076F-47E8-9708-26AC7EC77D7E}"/>
    <hyperlink ref="I377" r:id="rId1211" xr:uid="{26C70392-5282-42FA-A2AE-551210BDB726}"/>
    <hyperlink ref="D378" r:id="rId1212" xr:uid="{CD84BFF6-E449-4386-8A75-681EE846CA0B}"/>
    <hyperlink ref="J378" r:id="rId1213" xr:uid="{DF77EE47-80F7-44DB-909E-4C44ED67BD5D}"/>
    <hyperlink ref="I378" r:id="rId1214" xr:uid="{4CEEE80F-6661-4764-A539-9A141D7E0046}"/>
    <hyperlink ref="D379" r:id="rId1215" xr:uid="{95EAEC94-8598-44D3-BA3B-582485E5E57A}"/>
    <hyperlink ref="D380" r:id="rId1216" xr:uid="{9B386B0B-43B6-47C6-BECC-4AE0CD640C15}"/>
    <hyperlink ref="H381" r:id="rId1217" xr:uid="{99CD5403-FDA4-4AEA-A09C-4BB84E69A276}"/>
    <hyperlink ref="H382" r:id="rId1218" xr:uid="{F02D4F77-F7F4-4B70-9572-10FF0FBBA3D1}"/>
    <hyperlink ref="H384" r:id="rId1219" xr:uid="{6248D183-A5E5-4119-8801-14F8C2BA6E31}"/>
    <hyperlink ref="H385" r:id="rId1220" xr:uid="{FBADAC98-F5F2-406B-B935-CF5CC86548F4}"/>
    <hyperlink ref="H386" r:id="rId1221" xr:uid="{D23A4A9C-6069-4DFA-B1EA-B8C0074F34B3}"/>
    <hyperlink ref="H387" r:id="rId1222" xr:uid="{DEB8388B-6FEE-4506-99B1-6A30506971EC}"/>
    <hyperlink ref="H388" r:id="rId1223" xr:uid="{20780E64-3FBB-4332-8919-3D2F710770CD}"/>
    <hyperlink ref="H389" r:id="rId1224" xr:uid="{BCC2005E-73AF-43E0-8D15-DDB99C8C570D}"/>
    <hyperlink ref="H391" r:id="rId1225" xr:uid="{AAF0D024-DA9D-4179-92D4-3AB698BB4CD4}"/>
    <hyperlink ref="H393" r:id="rId1226" xr:uid="{797E162F-828D-41DD-BC3C-E9953BDAA181}"/>
    <hyperlink ref="H395" r:id="rId1227" xr:uid="{1F41465A-74F4-4379-B4F8-ABCF1F84AF41}"/>
    <hyperlink ref="H394" r:id="rId1228" xr:uid="{28739026-7EEC-4703-9EDC-431BB92D054E}"/>
    <hyperlink ref="H397" r:id="rId1229" xr:uid="{F36BB8E9-2287-4FC0-8FD5-3D231BFA08B0}"/>
    <hyperlink ref="H398" r:id="rId1230" xr:uid="{A42A6026-B8B3-4438-9EE2-1C339BE07CA3}"/>
    <hyperlink ref="H401" r:id="rId1231" xr:uid="{DA15DD9C-ECD4-44B1-8D9C-CBE04817B052}"/>
    <hyperlink ref="H400" r:id="rId1232" xr:uid="{8C44CF3A-AE61-45C8-B7B9-4456720689EF}"/>
    <hyperlink ref="H402" r:id="rId1233" xr:uid="{64FC3EE4-B4F6-408A-B7B1-C04A78851FD4}"/>
    <hyperlink ref="H403" r:id="rId1234" xr:uid="{DEE8DCE2-918B-46E6-95AF-5FBB0AA4E87B}"/>
    <hyperlink ref="H404" r:id="rId1235" xr:uid="{3FFEA4F5-2A1B-4593-81C3-394A00A268D8}"/>
    <hyperlink ref="H405" r:id="rId1236" xr:uid="{C97FA5D4-9D19-4973-93C3-931CD7A0E837}"/>
    <hyperlink ref="H406" r:id="rId1237" xr:uid="{B6855EC1-EC8A-4E18-803A-0D2019E4E14A}"/>
    <hyperlink ref="H408" r:id="rId1238" xr:uid="{E68315A0-EBA2-4EEF-AE34-0EB33C1B18EB}"/>
    <hyperlink ref="H409" r:id="rId1239" xr:uid="{87296AF1-FF48-437B-9457-73E9BC9A0134}"/>
    <hyperlink ref="H412" r:id="rId1240" xr:uid="{AB187E11-0FAD-43CA-AD48-08604F3E4981}"/>
    <hyperlink ref="H417" r:id="rId1241" xr:uid="{F02BA5DA-702E-418D-8554-D5F25D688B64}"/>
    <hyperlink ref="H419" r:id="rId1242" xr:uid="{FE279D3C-3508-4715-B872-121C70264FD2}"/>
    <hyperlink ref="H418" r:id="rId1243" xr:uid="{D1BBB4CB-9A53-46DE-8033-B424612488AA}"/>
    <hyperlink ref="H413" r:id="rId1244" xr:uid="{C6085427-578B-4D7B-AC69-F21485661FC4}"/>
    <hyperlink ref="H415" r:id="rId1245" xr:uid="{4F9DAB3A-0B41-4775-920D-A8F7259213AA}"/>
    <hyperlink ref="H422" r:id="rId1246" xr:uid="{95493933-2259-48F2-8261-1CE5EBB05F51}"/>
    <hyperlink ref="H426" r:id="rId1247" xr:uid="{B9ABB20B-2AE5-45A1-82B9-7A0FED694D0A}"/>
    <hyperlink ref="H407" r:id="rId1248" xr:uid="{93126BF5-E05E-417B-AD1E-1D73306E8413}"/>
    <hyperlink ref="H411" r:id="rId1249" xr:uid="{7D9303C6-8FBC-4E99-94C3-C0249025E2CB}"/>
    <hyperlink ref="H410" r:id="rId1250" xr:uid="{F3310816-2E8A-4472-8E75-5991CC4D8543}"/>
    <hyperlink ref="H421" r:id="rId1251" xr:uid="{AC95FDC0-849C-471B-B71F-80A1E7DC8470}"/>
    <hyperlink ref="H416" r:id="rId1252" xr:uid="{AC12724B-4E6E-429B-9905-CFE013CC470C}"/>
    <hyperlink ref="H414" r:id="rId1253" xr:uid="{A97DBA78-F595-4959-97BF-B22629721E7D}"/>
    <hyperlink ref="H425" r:id="rId1254" xr:uid="{D1647A56-1C9D-4EF9-9D9F-007512ACE752}"/>
    <hyperlink ref="H420" r:id="rId1255" xr:uid="{A13EA0F4-770F-4115-840F-F0CAAA46DEFD}"/>
    <hyperlink ref="H424" r:id="rId1256" xr:uid="{3B80E9CE-2091-4813-98C4-6DC7BBE2CED0}"/>
    <hyperlink ref="H430" r:id="rId1257" xr:uid="{4F8196C6-095D-4084-A9A1-5063F918437F}"/>
    <hyperlink ref="H429" r:id="rId1258" xr:uid="{E7F90BF4-F260-4CB4-94A8-0FC8B44D2A13}"/>
    <hyperlink ref="H423" r:id="rId1259" xr:uid="{4C56904C-4A25-4A54-848F-A23152900110}"/>
    <hyperlink ref="H428" r:id="rId1260" xr:uid="{3A8C2729-4504-4374-B4A8-AAB301994985}"/>
    <hyperlink ref="H427" r:id="rId1261" xr:uid="{9160BCA2-D557-4910-BC38-D00D841DDA4D}"/>
    <hyperlink ref="H432" r:id="rId1262" xr:uid="{DB210087-54F4-4131-97A3-6AB51D648598}"/>
    <hyperlink ref="D432" r:id="rId1263" xr:uid="{AFC345D1-5CB2-4E2E-A5B9-4ABB4785EF38}"/>
    <hyperlink ref="D427" r:id="rId1264" xr:uid="{8BD035B2-8EE8-422C-BA7D-437438758C8C}"/>
    <hyperlink ref="D428" r:id="rId1265" xr:uid="{4CCBC32B-DB22-4F75-BD3C-D47BEB11F56F}"/>
    <hyperlink ref="D423" r:id="rId1266" xr:uid="{43261D9D-9E98-4639-8300-C2B2F7554555}"/>
    <hyperlink ref="D429" r:id="rId1267" xr:uid="{1D86CDDA-FBA2-4FA2-892C-4B80E65EDD3D}"/>
    <hyperlink ref="D430" r:id="rId1268" xr:uid="{DC77CE33-621E-4C90-9C4B-64E96B10805E}"/>
    <hyperlink ref="D424" r:id="rId1269" xr:uid="{3444AC7C-EE65-446F-8451-3CC23E94C30E}"/>
    <hyperlink ref="D420" r:id="rId1270" xr:uid="{927E5CEC-683F-430D-BE24-516A54A60EB5}"/>
    <hyperlink ref="D425" r:id="rId1271" xr:uid="{B9D3A74D-B62F-470F-8AC9-546B5E43680E}"/>
    <hyperlink ref="D414" r:id="rId1272" xr:uid="{2DAE3AC9-E422-4B21-9F93-861B07D8EEDC}"/>
    <hyperlink ref="D416" r:id="rId1273" xr:uid="{0D1D94C5-1468-437B-8AC2-AC83E99465F3}"/>
    <hyperlink ref="D421" r:id="rId1274" xr:uid="{794EFE04-F1E2-4C34-ACA0-0DB1EA66ADBF}"/>
    <hyperlink ref="D410" r:id="rId1275" xr:uid="{EE94E27B-EBDA-43DD-A5ED-4F0729F07276}"/>
    <hyperlink ref="D411" r:id="rId1276" xr:uid="{2CC5CB90-0794-4C92-A41B-66D1EAF39F12}"/>
    <hyperlink ref="D407" r:id="rId1277" xr:uid="{A72FF42B-D1E3-4509-90F5-1C9928F1F512}"/>
    <hyperlink ref="D426" r:id="rId1278" xr:uid="{17E31262-2A3D-431F-9AFE-6BDF6C43A491}"/>
    <hyperlink ref="D422" r:id="rId1279" xr:uid="{5163BC9A-BB8E-4C30-8757-9336130E392A}"/>
    <hyperlink ref="D415" r:id="rId1280" xr:uid="{A5BF8195-E766-46F8-A985-59DD31D572C6}"/>
    <hyperlink ref="D413" r:id="rId1281" xr:uid="{5350DA15-EBDF-41BA-9396-B33C2629B48C}"/>
    <hyperlink ref="D418" r:id="rId1282" xr:uid="{AF8D5A94-F25D-42D2-9F64-9E91B179752F}"/>
    <hyperlink ref="D419" r:id="rId1283" xr:uid="{D9936576-140A-4266-B488-CFB8D8BDEC1D}"/>
    <hyperlink ref="D417" r:id="rId1284" xr:uid="{B4D9292D-7E19-444E-9346-46BF7C5363C7}"/>
    <hyperlink ref="D412" r:id="rId1285" xr:uid="{64678BE4-5D25-44DE-8D04-6066527D164D}"/>
    <hyperlink ref="D409" r:id="rId1286" xr:uid="{157D0C45-A073-4116-8511-2888A218C954}"/>
    <hyperlink ref="D408" r:id="rId1287" xr:uid="{D88C6126-303B-4B0D-9B30-DB56EB1BF302}"/>
    <hyperlink ref="D406" r:id="rId1288" xr:uid="{F8C865A3-1604-49C2-BE7C-22BCFB56D9D6}"/>
    <hyperlink ref="D405" r:id="rId1289" xr:uid="{EF639FA3-02A1-432C-896C-33A362034669}"/>
    <hyperlink ref="D404" r:id="rId1290" xr:uid="{B6CBDF8C-5EEA-4E41-A570-D09FDE279187}"/>
    <hyperlink ref="D403" r:id="rId1291" xr:uid="{AD6A927D-F7B6-40AA-BC55-BB32099224B4}"/>
    <hyperlink ref="D402" r:id="rId1292" xr:uid="{9BFC634B-236F-424B-9DE1-4A31D96C7F35}"/>
    <hyperlink ref="D400" r:id="rId1293" xr:uid="{143DBC9A-F3C1-49C7-BBAC-8DFE2B83DBF1}"/>
    <hyperlink ref="D399" r:id="rId1294" xr:uid="{8BF8556B-94FD-4044-A49E-E7C1235F6B8E}"/>
    <hyperlink ref="D401" r:id="rId1295" xr:uid="{98212153-EFF8-4CEC-8F1A-AAAED5EDC929}"/>
    <hyperlink ref="D398" r:id="rId1296" xr:uid="{FDC0AA74-47D3-44B0-B33F-3CFAA1CADA88}"/>
    <hyperlink ref="D397" r:id="rId1297" xr:uid="{617B469A-F240-46C3-A588-5DCF127C204E}"/>
    <hyperlink ref="D396" r:id="rId1298" xr:uid="{ABBBB990-6C7D-465E-8DA8-B0954B572F6B}"/>
    <hyperlink ref="D394" r:id="rId1299" xr:uid="{E4E9D681-A371-4BA7-BA48-EC8821E61979}"/>
    <hyperlink ref="D395" r:id="rId1300" xr:uid="{4DC1D21D-6650-423C-95C5-944BBAF26C8E}"/>
    <hyperlink ref="D393" r:id="rId1301" xr:uid="{9EB18CAE-779D-4936-AA32-2D38383AED34}"/>
    <hyperlink ref="D392" r:id="rId1302" xr:uid="{90FAD28B-5ABF-4C09-9023-E0CA20FB3918}"/>
    <hyperlink ref="D391" r:id="rId1303" xr:uid="{F81160A1-9F41-4856-B574-A450EF7952C5}"/>
    <hyperlink ref="D388" r:id="rId1304" xr:uid="{FFCE4E98-3C70-441D-A116-5BDC62097DEF}"/>
    <hyperlink ref="D389" r:id="rId1305" xr:uid="{25D3B62D-41DA-406D-A2F0-87D9ADFE834B}"/>
    <hyperlink ref="D386" r:id="rId1306" xr:uid="{DF7CBD48-1E96-417D-B563-A1F44359D264}"/>
    <hyperlink ref="D387" r:id="rId1307" xr:uid="{84917A57-D048-4996-A6CF-D0267EEA54B5}"/>
    <hyperlink ref="D385" r:id="rId1308" xr:uid="{0DBF9E26-7AA6-4D5D-ABB7-490D2867EE80}"/>
    <hyperlink ref="D384" r:id="rId1309" xr:uid="{F0EA03CA-61A1-44FD-98B4-1337F23B6252}"/>
    <hyperlink ref="D383" r:id="rId1310" xr:uid="{97336BB1-9030-457A-B6E4-C3716E90E56E}"/>
    <hyperlink ref="D381" r:id="rId1311" xr:uid="{7A135E63-593E-4458-BBC6-E2CDC44C7540}"/>
    <hyperlink ref="D382" r:id="rId1312" xr:uid="{920BCA10-0BFD-4388-86CA-C84A2F1C10D4}"/>
    <hyperlink ref="D431" r:id="rId1313" xr:uid="{0ADB0BA1-B33A-46BE-9AD7-617F824F4CCE}"/>
    <hyperlink ref="H431" r:id="rId1314" xr:uid="{88082E58-A425-486C-B85B-EC6B34F95D84}"/>
    <hyperlink ref="D435" r:id="rId1315" xr:uid="{1FBB7E90-7C9B-4D8F-9395-F71B39CFCE6C}"/>
    <hyperlink ref="H435" r:id="rId1316" xr:uid="{F57DB5E7-0D47-4353-BEC9-53AD53A5F909}"/>
    <hyperlink ref="D438" r:id="rId1317" xr:uid="{18AEA3EF-7338-4FF8-9975-13B70C237548}"/>
    <hyperlink ref="H438" r:id="rId1318" xr:uid="{3B85681D-4437-4C46-BAF8-FDFECC673280}"/>
    <hyperlink ref="D433" r:id="rId1319" xr:uid="{F6B0E247-4B2F-424E-A38B-3A94382CD3A3}"/>
    <hyperlink ref="H433" r:id="rId1320" xr:uid="{E1511700-E773-447D-AA96-44F0884B1293}"/>
    <hyperlink ref="D434" r:id="rId1321" xr:uid="{BD0130D1-E74B-4BC3-BE2B-5D7E18226299}"/>
    <hyperlink ref="H434" r:id="rId1322" xr:uid="{7FC90972-FEC3-4AD2-AFBE-CF804E6B3F19}"/>
    <hyperlink ref="D436" r:id="rId1323" xr:uid="{B0853C91-7D8B-43EA-AF87-7885AC5B3672}"/>
    <hyperlink ref="H436" r:id="rId1324" xr:uid="{554D425E-06A3-4255-9C9A-E2542CDE271E}"/>
    <hyperlink ref="D437" r:id="rId1325" xr:uid="{0AE5E314-5BD1-4CF2-A00F-B07D8B20D2BC}"/>
    <hyperlink ref="H437" r:id="rId1326" xr:uid="{51DDDAE0-FE87-4BFD-A7AA-805007692634}"/>
    <hyperlink ref="D439" r:id="rId1327" xr:uid="{152C1BF9-0E3D-4218-8314-52AEB73652EA}"/>
    <hyperlink ref="H439" r:id="rId1328" xr:uid="{BA5678F1-38B1-46C9-9C26-D26B54EDDD4E}"/>
    <hyperlink ref="H442" r:id="rId1329" xr:uid="{CE70E93E-52D4-4FC7-A09D-93B815E4A2FE}"/>
    <hyperlink ref="D442" r:id="rId1330" xr:uid="{F5D441A0-600C-45A8-BA88-5BFA27A5DCAB}"/>
    <hyperlink ref="D441" r:id="rId1331" xr:uid="{FD6EEDFD-F1A4-4307-94D7-6C97EB185995}"/>
    <hyperlink ref="H441" r:id="rId1332" xr:uid="{BB293E5B-E8AA-42B7-AE00-65282F53E6D4}"/>
    <hyperlink ref="D444" r:id="rId1333" xr:uid="{7C35136E-5B92-4C9E-B5DC-922FE28BBFBE}"/>
    <hyperlink ref="H444" r:id="rId1334" xr:uid="{F80BD579-D5B6-46F6-B3CF-82176A27B349}"/>
    <hyperlink ref="D440" r:id="rId1335" xr:uid="{85C0A4A8-7CAE-4295-A9B1-23522CD5D110}"/>
    <hyperlink ref="H440" r:id="rId1336" xr:uid="{BF646D85-45AF-458D-B55B-2BD1613A3F8A}"/>
    <hyperlink ref="D452" r:id="rId1337" xr:uid="{49061EB0-621B-4693-A8EF-05ECCA93037A}"/>
    <hyperlink ref="H452" r:id="rId1338" xr:uid="{3311617D-B8AF-40A7-BF73-6EE2B2892B4A}"/>
    <hyperlink ref="D446" r:id="rId1339" xr:uid="{3A1D3912-9FF3-4CCE-B385-900604C30F6E}"/>
    <hyperlink ref="H446" r:id="rId1340" xr:uid="{BACEB14E-981C-4B8D-BDC2-33AE917B63FE}"/>
    <hyperlink ref="D443" r:id="rId1341" xr:uid="{5D00B56B-6532-4DCB-8C29-438B8EA72AAF}"/>
    <hyperlink ref="H443" r:id="rId1342" xr:uid="{773DFE75-D724-4575-8CDB-44A50741E26C}"/>
    <hyperlink ref="H390" r:id="rId1343" xr:uid="{BF8C6648-2390-409D-A2FC-7DAF87AE7D77}"/>
    <hyperlink ref="D390" r:id="rId1344" xr:uid="{7DBC830C-39B6-4C10-A196-0E3A224C0C02}"/>
    <hyperlink ref="D445" r:id="rId1345" xr:uid="{79758623-2582-400B-8A58-1313E9D54F54}"/>
    <hyperlink ref="H445" r:id="rId1346" xr:uid="{C80DF277-C2D1-43AA-A7B9-A6D84DE14BCD}"/>
    <hyperlink ref="H447" r:id="rId1347" xr:uid="{FCDC78EB-837D-44DF-9070-871F5E1E22FA}"/>
    <hyperlink ref="D447" r:id="rId1348" xr:uid="{12DE4687-EBE4-45BA-A504-1195AA595D0E}"/>
    <hyperlink ref="D450" r:id="rId1349" xr:uid="{AECECDF9-3393-461A-9BBF-24565197833F}"/>
    <hyperlink ref="H450" r:id="rId1350" xr:uid="{F40E0BE9-1A9A-4A8D-BCEC-34153CE5C940}"/>
    <hyperlink ref="D448" r:id="rId1351" xr:uid="{2659ACA4-5072-4B08-BB4F-8DAD2918B00D}"/>
    <hyperlink ref="H448" r:id="rId1352" xr:uid="{C4DD2D4F-1D22-4E25-9507-D684B627322C}"/>
    <hyperlink ref="D456" r:id="rId1353" xr:uid="{2625283A-C768-4BBE-A8F9-38C11379C596}"/>
    <hyperlink ref="H456" r:id="rId1354" xr:uid="{2F674C7A-8F7C-4BF3-85DF-88E2E8F49A2A}"/>
    <hyperlink ref="D455" r:id="rId1355" xr:uid="{862C2DCF-D90A-402C-A6F7-2A6E4B069103}"/>
    <hyperlink ref="D453" r:id="rId1356" xr:uid="{EBA13545-E11C-4350-AE07-EB9355FBF183}"/>
    <hyperlink ref="H453" r:id="rId1357" xr:uid="{89645C8D-F170-4B8B-8D84-14D328149415}"/>
    <hyperlink ref="D451" r:id="rId1358" xr:uid="{FE3AA87D-6244-41ED-8ED3-CFEFC2012194}"/>
    <hyperlink ref="H451" r:id="rId1359" xr:uid="{C4090AC1-C24A-4466-B992-66DD81B56A8F}"/>
    <hyperlink ref="D449" r:id="rId1360" xr:uid="{DCE0F63D-0838-4CAC-AB03-41EEA03D6CF1}"/>
    <hyperlink ref="H449" r:id="rId1361" xr:uid="{2DCFDB86-0BE8-40E0-A28C-69DB7777BBF3}"/>
    <hyperlink ref="D454" r:id="rId1362" xr:uid="{39B5575B-27E3-43D6-A0CC-99CFDA6AFCC9}"/>
    <hyperlink ref="H454" r:id="rId1363" xr:uid="{0E542FFA-27F1-43F9-A0F4-5F043294335F}"/>
    <hyperlink ref="D457" r:id="rId1364" xr:uid="{BC41A950-7A29-46C6-B6C4-C2101B9CEACC}"/>
    <hyperlink ref="H457" r:id="rId1365" xr:uid="{A3614242-D198-4FFF-9FE3-DE2747ACE3A3}"/>
    <hyperlink ref="D458" r:id="rId1366" xr:uid="{D43ED79F-6BA4-4AB7-BA04-4F291A1104A3}"/>
    <hyperlink ref="H458" r:id="rId1367" xr:uid="{B1C6C89C-5318-4217-8CE3-568DF98DCE21}"/>
    <hyperlink ref="D462" r:id="rId1368" xr:uid="{4957DA79-C927-4BCA-87DC-9BE10BC50A7D}"/>
    <hyperlink ref="H462" r:id="rId1369" xr:uid="{357889AE-1293-4B91-9E6C-D81DF2DE28E7}"/>
    <hyperlink ref="D460" r:id="rId1370" xr:uid="{8537FAE2-9264-49C2-9E5D-918A62E7360F}"/>
    <hyperlink ref="H460" r:id="rId1371" xr:uid="{556C3B80-ED75-4262-BA26-F14FAD9FE41D}"/>
    <hyperlink ref="D468" r:id="rId1372" xr:uid="{82AAE53D-439D-46A3-8386-1D680A88C221}"/>
    <hyperlink ref="H468" r:id="rId1373" xr:uid="{3753C9F5-A4E6-4786-B2A4-41D95A8002FA}"/>
    <hyperlink ref="D467" r:id="rId1374" xr:uid="{9DAC7613-D02C-4F77-8847-8DD88D80DA80}"/>
    <hyperlink ref="H467" r:id="rId1375" xr:uid="{A6E5FD22-6772-4F20-B62B-593C217BC781}"/>
    <hyperlink ref="D461" r:id="rId1376" xr:uid="{8D41F16D-95B4-4597-85C8-72D16D2A47EC}"/>
    <hyperlink ref="H461" r:id="rId1377" xr:uid="{D8BA69F5-061D-403C-8D36-0206AB617631}"/>
    <hyperlink ref="D470" r:id="rId1378" xr:uid="{7EC622B1-9A34-43AC-916C-0018CFB090C1}"/>
    <hyperlink ref="H470" r:id="rId1379" xr:uid="{F40DBD47-36A6-4EC3-828B-F536B7CF2AEA}"/>
    <hyperlink ref="D459" r:id="rId1380" xr:uid="{539CC1CB-7322-4B47-BFDD-DFD2A8881173}"/>
    <hyperlink ref="H459" r:id="rId1381" xr:uid="{81A60428-C97F-477C-8834-08B59F658FA8}"/>
    <hyperlink ref="D464" r:id="rId1382" xr:uid="{28608F12-B10B-4B83-92A9-28D3AB755644}"/>
    <hyperlink ref="H464" r:id="rId1383" xr:uid="{4D79D242-E48F-4435-97A8-32028410D2F1}"/>
    <hyperlink ref="D463" r:id="rId1384" xr:uid="{60DC7B3E-86C0-49A2-B832-21AF4DF9CA02}"/>
    <hyperlink ref="H463" r:id="rId1385" xr:uid="{188BD4C6-C664-46A1-8189-443F7BF9287E}"/>
    <hyperlink ref="D465" r:id="rId1386" xr:uid="{8EA4F572-6108-4F92-B949-3DE103A1C573}"/>
    <hyperlink ref="H465" r:id="rId1387" xr:uid="{332BB2DD-7C9E-45B3-AD90-897DDCBDAE76}"/>
    <hyperlink ref="D466" r:id="rId1388" xr:uid="{97ADF49D-5FA9-40D4-A103-CBD867976DD9}"/>
    <hyperlink ref="H466" r:id="rId1389" xr:uid="{2832B237-3B26-4AA6-9446-0052AEC82614}"/>
    <hyperlink ref="D472" r:id="rId1390" xr:uid="{7644F706-13B9-49C8-A5D5-0EA192CC801D}"/>
    <hyperlink ref="D469" r:id="rId1391" xr:uid="{79B6C1CF-B7E3-4028-9CE7-1082AEBDBB08}"/>
    <hyperlink ref="H469" r:id="rId1392" xr:uid="{126F1375-8915-4CA0-AE9D-5EC6307B9D9D}"/>
    <hyperlink ref="D471" r:id="rId1393" xr:uid="{BD60D2AE-1BB3-4115-A1C8-1CAED7D4F6D9}"/>
    <hyperlink ref="H471" r:id="rId1394" xr:uid="{A6B57901-AA1E-4B1B-9A90-E959E8823C4C}"/>
    <hyperlink ref="J379" r:id="rId1395" xr:uid="{674C3D59-D9B3-454C-B704-2BA8AFBD8AF5}"/>
    <hyperlink ref="J380" r:id="rId1396" xr:uid="{12E9145E-2D42-413A-861B-70D72ABDCA37}"/>
    <hyperlink ref="I379" r:id="rId1397" xr:uid="{E376AC70-8EB1-4C50-99EA-6D78DB640DB0}"/>
    <hyperlink ref="I380" r:id="rId1398" xr:uid="{A6189ADC-2B78-4B10-BBBE-947F8C59BF84}"/>
    <hyperlink ref="J381" r:id="rId1399" xr:uid="{1540E99C-BF53-4BBF-9012-F227001F2C68}"/>
    <hyperlink ref="J382" r:id="rId1400" xr:uid="{259E9747-916E-48A4-AD63-6336CDFCE1E7}"/>
    <hyperlink ref="J384" r:id="rId1401" xr:uid="{0A22E253-5CEC-4414-9453-44CDCA9CEE32}"/>
    <hyperlink ref="J383" r:id="rId1402" xr:uid="{69DA75A7-6D96-413E-B620-C32C32CE6507}"/>
    <hyperlink ref="I381" r:id="rId1403" xr:uid="{4BCD0E85-AB2A-4BF3-A67D-C833E687F48A}"/>
    <hyperlink ref="I382" r:id="rId1404" xr:uid="{12DAEB97-456D-4818-85F4-16A3B0F494A8}"/>
    <hyperlink ref="I384" r:id="rId1405" xr:uid="{0BE80BAB-E598-4A7B-A819-F509EB143D75}"/>
    <hyperlink ref="I383" r:id="rId1406" xr:uid="{FF48C3D7-E579-4B9E-89BE-C29D4A5BA477}"/>
    <hyperlink ref="J385" r:id="rId1407" xr:uid="{7F1B538F-6A9E-4DBD-AC6D-AC7600A2934A}"/>
    <hyperlink ref="J387" r:id="rId1408" xr:uid="{ED9EB8A0-4FE7-4C0A-99E3-96A8622A49FC}"/>
    <hyperlink ref="J386" r:id="rId1409" xr:uid="{5C4A1CA1-3EA6-446F-94B9-885EEC481566}"/>
    <hyperlink ref="J388" r:id="rId1410" xr:uid="{01B0314D-6DBC-493F-8F5F-E0F8F754227E}"/>
    <hyperlink ref="I385" r:id="rId1411" xr:uid="{C17E3E5C-D574-4635-B522-7BED8D65E83A}"/>
    <hyperlink ref="I387" r:id="rId1412" xr:uid="{6AD70316-13E0-4365-8A35-BAB9521439BD}"/>
    <hyperlink ref="I386" r:id="rId1413" xr:uid="{126915AC-0AEA-40B5-8DE6-E87193692149}"/>
    <hyperlink ref="I388" r:id="rId1414" xr:uid="{5A0012B6-855E-4EAC-BB8D-BD8BE52525B5}"/>
    <hyperlink ref="J390" r:id="rId1415" xr:uid="{C24C4B01-6ABA-481F-AD64-3E0469547DB6}"/>
    <hyperlink ref="J389" r:id="rId1416" xr:uid="{7650165B-E6CE-48E8-AAF1-5C3DB2077877}"/>
    <hyperlink ref="J391" r:id="rId1417" xr:uid="{72914DF8-2A30-4474-9893-987BCA644044}"/>
    <hyperlink ref="J392" r:id="rId1418" xr:uid="{3A0E1132-AEC5-4439-A42C-780D33B610FF}"/>
    <hyperlink ref="I390" r:id="rId1419" xr:uid="{9DED4322-9B6A-404B-A233-49CE19AB6091}"/>
    <hyperlink ref="I389" r:id="rId1420" xr:uid="{773933F3-2400-4AE2-BA74-97B73E3ADEA7}"/>
    <hyperlink ref="I391" r:id="rId1421" xr:uid="{284BE32A-A55F-44E0-8F2C-A4D380C3E71C}"/>
    <hyperlink ref="I392" r:id="rId1422" xr:uid="{21B11E51-F15F-4433-BD9B-9690C2CD1447}"/>
    <hyperlink ref="J396" r:id="rId1423" xr:uid="{3134E59A-985A-4E48-91BC-927A48645B54}"/>
    <hyperlink ref="J395" r:id="rId1424" xr:uid="{63908872-8DEA-4F34-A90E-7AFCDF8A9716}"/>
    <hyperlink ref="J394" r:id="rId1425" xr:uid="{0CE9EBCC-0C86-4F1B-80BB-BFBFDF32F867}"/>
    <hyperlink ref="J393" r:id="rId1426" xr:uid="{0516C1C2-0085-4B11-949F-EB3E067569B8}"/>
    <hyperlink ref="I396" r:id="rId1427" xr:uid="{959A0BCE-593D-41FD-821A-A850C8629AD4}"/>
    <hyperlink ref="I395" r:id="rId1428" xr:uid="{44C6315B-23C7-44FC-9827-496900C541BF}"/>
    <hyperlink ref="I394" r:id="rId1429" xr:uid="{761C289A-AB82-47E6-851D-BFA6313D0610}"/>
    <hyperlink ref="I393" r:id="rId1430" xr:uid="{3DF2B3AF-2A09-4F80-9FCA-A101F74DEC83}"/>
    <hyperlink ref="J397" r:id="rId1431" xr:uid="{ECBD9035-5AE2-41DE-A7D8-77F25EBF2AA8}"/>
    <hyperlink ref="J398" r:id="rId1432" xr:uid="{0214D4E5-FC5A-48E1-A219-464C8EFC2E8E}"/>
    <hyperlink ref="J399" r:id="rId1433" xr:uid="{5E84646F-8928-4CA4-9313-B6A1E71AEDE8}"/>
    <hyperlink ref="J400" r:id="rId1434" xr:uid="{DEC989A4-2C2A-4F49-860B-AC72F424D4E6}"/>
    <hyperlink ref="I397" r:id="rId1435" xr:uid="{6875AC68-CC5A-48AD-885D-76756ABD3EEC}"/>
    <hyperlink ref="I398" r:id="rId1436" xr:uid="{36CEBF4C-3B8F-4519-B937-47EC38B9EFE2}"/>
    <hyperlink ref="I399" r:id="rId1437" xr:uid="{199DED74-83DE-4D8F-8AAB-933938472A1A}"/>
    <hyperlink ref="I400" r:id="rId1438" xr:uid="{4062B3AD-150C-429E-B9BF-A477BC87FF51}"/>
    <hyperlink ref="J401" r:id="rId1439" xr:uid="{A9DC2B95-E7CE-4DED-9DC6-5791651B4335}"/>
    <hyperlink ref="J402" r:id="rId1440" xr:uid="{85AF488E-93C7-4140-A23D-FA63AD536F1A}"/>
    <hyperlink ref="J403" r:id="rId1441" xr:uid="{0DC0E1BB-468B-471B-B59B-5B797F0E9FA0}"/>
    <hyperlink ref="J404" r:id="rId1442" xr:uid="{9825DD37-58DB-4BC8-8C4C-5255136EFB40}"/>
    <hyperlink ref="I401" r:id="rId1443" xr:uid="{DEE9C6DA-4A82-4F2A-9A37-0483E35284F7}"/>
    <hyperlink ref="I402" r:id="rId1444" xr:uid="{D2C28650-6531-4855-9F8D-082C144BA36C}"/>
    <hyperlink ref="I403" r:id="rId1445" xr:uid="{C7904539-DCA0-45FA-B0A9-F40E9163D705}"/>
    <hyperlink ref="I404" r:id="rId1446" xr:uid="{509ED28F-ECF2-4B7D-B6E9-0F89632728CB}"/>
    <hyperlink ref="J405" r:id="rId1447" xr:uid="{4FA7146F-73E2-4E6C-92E1-185E0CFEDE7E}"/>
    <hyperlink ref="J406" r:id="rId1448" xr:uid="{8EFF20C8-FBB6-4ACB-84CC-270F6C7129D8}"/>
    <hyperlink ref="J408" r:id="rId1449" xr:uid="{FAD8477C-1615-422C-994A-D8A0DA67629F}"/>
    <hyperlink ref="J407" r:id="rId1450" xr:uid="{1A273A43-BB30-42FC-BBF3-EC2E48DE1A5E}"/>
    <hyperlink ref="I405" r:id="rId1451" xr:uid="{607324D2-8272-462C-A451-B8D6ABEA6521}"/>
    <hyperlink ref="I406" r:id="rId1452" xr:uid="{D169B096-3E26-4C08-A925-315245AEC793}"/>
    <hyperlink ref="I408" r:id="rId1453" xr:uid="{197F102A-11F5-4A9D-921E-6A0B164EBF24}"/>
    <hyperlink ref="I407" r:id="rId1454" xr:uid="{1CDE1E85-843E-4F6A-9CCA-F2B2B54B7D2B}"/>
    <hyperlink ref="J412" r:id="rId1455" xr:uid="{A1EAD5DF-BE7F-4558-B7EB-2E84EE31D0A7}"/>
    <hyperlink ref="J409" r:id="rId1456" xr:uid="{AE4116B9-2A45-46E1-8C1B-AB1D4F01A634}"/>
    <hyperlink ref="J411" r:id="rId1457" xr:uid="{94BF1807-E960-4D16-BD5C-0BF8006BBA0C}"/>
    <hyperlink ref="J410" r:id="rId1458" xr:uid="{901A8F2B-8B62-43CB-A3F7-8474281445ED}"/>
    <hyperlink ref="I412" r:id="rId1459" xr:uid="{484F70BD-E2D9-4523-8F0E-509F89310F91}"/>
    <hyperlink ref="I409" r:id="rId1460" xr:uid="{E4105CE9-04E8-4D5D-85B2-4C1C6CB56676}"/>
    <hyperlink ref="I411" r:id="rId1461" xr:uid="{FE543E11-4F70-4079-B011-2EE179CD5F78}"/>
    <hyperlink ref="J415" r:id="rId1462" xr:uid="{720A1122-F5A0-4D1D-96B3-6A4899792392}"/>
    <hyperlink ref="J413" r:id="rId1463" xr:uid="{63B8C533-331C-484E-9E86-3758C4B8914B}"/>
    <hyperlink ref="J414" r:id="rId1464" xr:uid="{A7049010-672C-47B3-A1AF-00B43835DA0F}"/>
    <hyperlink ref="J416" r:id="rId1465" xr:uid="{9195A992-7F4E-47D5-9736-EC2569380237}"/>
    <hyperlink ref="I415" r:id="rId1466" xr:uid="{F3332BD0-27C1-46EC-B765-D2114D97ABA9}"/>
    <hyperlink ref="I413" r:id="rId1467" xr:uid="{54F84C3F-2259-4CE3-BD71-8A6E504893FA}"/>
    <hyperlink ref="I414" r:id="rId1468" xr:uid="{55EEC84D-8FDC-4718-B72F-389D939F0C55}"/>
    <hyperlink ref="I416" r:id="rId1469" xr:uid="{80E2DB2E-D27C-4D1B-9EA0-182E936B863F}"/>
    <hyperlink ref="J417" r:id="rId1470" xr:uid="{DD9429FE-70FD-4328-99AA-67486E8ADFC5}"/>
    <hyperlink ref="J419" r:id="rId1471" xr:uid="{10C9404B-66D6-4D52-B714-EF5B8E10F3DE}"/>
    <hyperlink ref="J418" r:id="rId1472" xr:uid="{ACFCD1DE-ED81-4C02-A0E6-9CA9CE575403}"/>
    <hyperlink ref="J420" r:id="rId1473" xr:uid="{75B0C5D0-CE44-4AE5-9B7F-C6BFB6DDCB5A}"/>
    <hyperlink ref="I417" r:id="rId1474" xr:uid="{5F98D345-0BBF-429D-92EA-38AC900D5C71}"/>
    <hyperlink ref="I419" r:id="rId1475" xr:uid="{131F65A0-5FF1-43D7-AD44-83A0B8095FC9}"/>
    <hyperlink ref="I418" r:id="rId1476" xr:uid="{91644D3A-DA4A-4EA5-9B16-84ADB2F47B20}"/>
    <hyperlink ref="I420" r:id="rId1477" xr:uid="{C25EECA3-8473-4B19-993B-1FC87BB96C56}"/>
    <hyperlink ref="J422" r:id="rId1478" xr:uid="{2B8F9D5C-6C77-4281-A414-630017278E3D}"/>
    <hyperlink ref="J421" r:id="rId1479" xr:uid="{891A92D7-E590-433D-913A-E152470DB73C}"/>
    <hyperlink ref="J424" r:id="rId1480" xr:uid="{C432EE44-B1BB-49E0-A5C4-DA8D6006F01E}"/>
    <hyperlink ref="J423" r:id="rId1481" xr:uid="{0B9927E5-9070-4C3B-B6DC-CD633226E03F}"/>
    <hyperlink ref="I422" r:id="rId1482" xr:uid="{5ECFB801-F2D9-4F41-9402-FE4C3CA49CF7}"/>
    <hyperlink ref="I421" r:id="rId1483" xr:uid="{B220A303-05FE-4BCF-8A27-ACBA7B8E9F44}"/>
    <hyperlink ref="I424" r:id="rId1484" xr:uid="{9A7F5FD6-EC76-4FD1-98A4-5BEF79F50137}"/>
    <hyperlink ref="I423" r:id="rId1485" xr:uid="{0F048308-7210-428D-B61A-FE1534771694}"/>
    <hyperlink ref="J426" r:id="rId1486" xr:uid="{595A5224-99BB-4396-BFED-7A9F516124CC}"/>
    <hyperlink ref="J425" r:id="rId1487" xr:uid="{D6123D1C-C5DA-4738-844F-E90A52FDE317}"/>
    <hyperlink ref="J428" r:id="rId1488" xr:uid="{394507A7-33AC-4EFB-9699-376AD4F0DEC1}"/>
    <hyperlink ref="J427" r:id="rId1489" xr:uid="{2B56DAE9-FA1A-4C40-AEE5-DF617C1718C5}"/>
    <hyperlink ref="I426" r:id="rId1490" xr:uid="{1F003CC6-460C-4E63-9C10-1CD2005DEA88}"/>
    <hyperlink ref="I425" r:id="rId1491" xr:uid="{F616AD89-A395-4E6F-933D-A7D8A0EF3C98}"/>
    <hyperlink ref="I428" r:id="rId1492" xr:uid="{E3480166-7160-44EB-A84F-F0033F03CEE9}"/>
    <hyperlink ref="I427" r:id="rId1493" xr:uid="{B6EBD4A2-95EA-465D-BE6C-95C386DBF842}"/>
    <hyperlink ref="J430" r:id="rId1494" xr:uid="{635D866E-A2B1-40CF-BE7C-FD823A23ADA7}"/>
    <hyperlink ref="J429" r:id="rId1495" xr:uid="{BCB1E35D-D133-4012-9189-B85EDBCEB8EF}"/>
    <hyperlink ref="J432" r:id="rId1496" xr:uid="{C08EC9F8-59BB-41CE-B1FD-60F8BA1D747B}"/>
    <hyperlink ref="J431" r:id="rId1497" xr:uid="{98094F9C-5045-4F8D-BCB5-D1FDF1E7DACB}"/>
    <hyperlink ref="I430" r:id="rId1498" xr:uid="{35537264-3B8D-46AA-8332-680E9D0551E2}"/>
    <hyperlink ref="I429" r:id="rId1499" xr:uid="{F36B80F8-D740-4B16-BC8C-29BCEACEBD26}"/>
    <hyperlink ref="I432" r:id="rId1500" xr:uid="{8E801F42-B97E-4093-B19F-F5E6EA4F87B7}"/>
    <hyperlink ref="I431" r:id="rId1501" xr:uid="{427E8402-18DD-40C8-806E-6613E8456856}"/>
    <hyperlink ref="J435" r:id="rId1502" xr:uid="{9B89D4A5-7EBC-4259-86BD-C07001B38873}"/>
    <hyperlink ref="J433" r:id="rId1503" xr:uid="{24080295-2BEA-4CB0-9567-A5DC14C9C305}"/>
    <hyperlink ref="J434" r:id="rId1504" xr:uid="{3F746D22-1BD7-44EE-B191-E8853F5BCADA}"/>
    <hyperlink ref="J436" r:id="rId1505" xr:uid="{087FD916-6886-4A1B-88F2-9B5F8673FF12}"/>
    <hyperlink ref="I435" r:id="rId1506" xr:uid="{A4E4EEC5-8518-4373-BB64-237B7A8C65C6}"/>
    <hyperlink ref="I433" r:id="rId1507" xr:uid="{25661399-36F2-4AED-AE2D-BA63230DB80B}"/>
    <hyperlink ref="I434" r:id="rId1508" xr:uid="{E51D2834-14A5-4612-B0AA-E869C8C58CE5}"/>
    <hyperlink ref="I436" r:id="rId1509" xr:uid="{8EBD2A43-FFA6-43D0-BEAA-CE9F051CF5DB}"/>
    <hyperlink ref="J438" r:id="rId1510" xr:uid="{669EF22A-CE08-4899-A2A9-4DEC39C93636}"/>
    <hyperlink ref="J437" r:id="rId1511" xr:uid="{EF4830D8-040E-476E-B1EF-7A93D224614C}"/>
    <hyperlink ref="J439" r:id="rId1512" xr:uid="{93E5B5BA-B1CF-49D8-8318-E76102A14BD4}"/>
    <hyperlink ref="J440" r:id="rId1513" xr:uid="{1518D471-9C5D-4863-A61B-62790B38F979}"/>
    <hyperlink ref="I438" r:id="rId1514" xr:uid="{8C5C2D43-BE47-42AD-A859-CB2C493E3C41}"/>
    <hyperlink ref="I437" r:id="rId1515" xr:uid="{0A19331A-17E2-4E81-BECE-8FE2F51E37CE}"/>
    <hyperlink ref="I439" r:id="rId1516" xr:uid="{95087ED1-8E97-4262-8658-516BB4A083A0}"/>
    <hyperlink ref="I440" r:id="rId1517" xr:uid="{DE8A347B-2858-4D0A-92A5-296A9FAD9B12}"/>
    <hyperlink ref="J442" r:id="rId1518" xr:uid="{7B96363F-7BFF-4E0C-8A37-B7A9D0EDE608}"/>
    <hyperlink ref="J441" r:id="rId1519" xr:uid="{FCAD41D3-6181-449D-84DB-DCCA197A77AE}"/>
    <hyperlink ref="J444" r:id="rId1520" xr:uid="{B35B7408-01B3-4032-BCF5-090979810D6C}"/>
    <hyperlink ref="J443" r:id="rId1521" xr:uid="{A120C6FF-D807-4E06-8908-908A09CE776E}"/>
    <hyperlink ref="I442" r:id="rId1522" xr:uid="{F7575E08-D57A-4BFC-BAF9-DF4112B696D7}"/>
    <hyperlink ref="I441" r:id="rId1523" xr:uid="{6C9AF0AA-C9C8-4098-8DFA-33923B274084}"/>
    <hyperlink ref="I444" r:id="rId1524" xr:uid="{B1483B19-25A1-48BF-9747-0E290806C877}"/>
    <hyperlink ref="I443" r:id="rId1525" xr:uid="{5BD1D1AD-FEFF-4045-B412-38E797B589D7}"/>
    <hyperlink ref="J446" r:id="rId1526" xr:uid="{EE8E1487-F0C0-4C50-A448-50A68264C904}"/>
    <hyperlink ref="J445" r:id="rId1527" xr:uid="{9F1813CE-FC1D-4F4E-9D02-C9CB5B8510D5}"/>
    <hyperlink ref="J447" r:id="rId1528" xr:uid="{DD6D54ED-AA48-4549-B420-C3E209E4EAC7}"/>
    <hyperlink ref="J448" r:id="rId1529" xr:uid="{440DA0F8-D7B2-449C-BF1B-18127363F42B}"/>
    <hyperlink ref="I446" r:id="rId1530" xr:uid="{17149AB5-F13B-424A-9D57-42361C5CD5E0}"/>
    <hyperlink ref="I445" r:id="rId1531" xr:uid="{B4CF0686-36A4-449B-B427-B925F3E703DF}"/>
    <hyperlink ref="I447" r:id="rId1532" xr:uid="{ABF9A72F-092A-43F0-B3D5-5F0CFE81DDCA}"/>
    <hyperlink ref="I448" r:id="rId1533" xr:uid="{11F961BB-AA6B-46F7-A68E-4399D3BE8841}"/>
    <hyperlink ref="J452" r:id="rId1534" xr:uid="{16FC4D7D-491E-4C7B-B1FA-D03373453322}"/>
    <hyperlink ref="J450" r:id="rId1535" xr:uid="{F906115E-17CF-4320-B103-2AA0CC2AA8A3}"/>
    <hyperlink ref="J451" r:id="rId1536" xr:uid="{8C747A71-0A85-4302-8420-595021E5462F}"/>
    <hyperlink ref="J449" r:id="rId1537" xr:uid="{A26EE1E5-32BE-4E12-A769-B9DAFFA6E2F2}"/>
    <hyperlink ref="I452" r:id="rId1538" xr:uid="{15AB1343-5D39-4306-ACD9-2BDCE5D69F2F}"/>
    <hyperlink ref="I450" r:id="rId1539" xr:uid="{7839D59E-09F2-4F69-8023-F1CC39C15670}"/>
    <hyperlink ref="I451" r:id="rId1540" xr:uid="{2BEE5837-14A3-49A7-B303-AF7AEA016E44}"/>
    <hyperlink ref="I449" r:id="rId1541" xr:uid="{E5397CE2-6317-4F42-881E-FBAEF75DA432}"/>
    <hyperlink ref="J456" r:id="rId1542" xr:uid="{4EF31833-7BF8-4308-9F76-5CF217672A4F}"/>
    <hyperlink ref="J453" r:id="rId1543" xr:uid="{D09DDC5F-3669-4D8A-86F2-96C8766BBA31}"/>
    <hyperlink ref="J455" r:id="rId1544" xr:uid="{AA347F7E-9D8D-428D-99E1-8DCF81FD12D3}"/>
    <hyperlink ref="J454" r:id="rId1545" xr:uid="{7770356A-DF4F-4D69-B778-B93AACD217C9}"/>
    <hyperlink ref="I456" r:id="rId1546" xr:uid="{DB3914FA-44EA-435D-9CED-D5798567BC35}"/>
    <hyperlink ref="I453" r:id="rId1547" xr:uid="{692FF92C-C270-4B16-A6CB-0000CA02CB6F}"/>
    <hyperlink ref="I455" r:id="rId1548" xr:uid="{44265E12-8D31-4F08-A766-FA2DB70D4531}"/>
    <hyperlink ref="I454" r:id="rId1549" xr:uid="{E1376D1D-A412-423A-A064-EF9EF331314E}"/>
    <hyperlink ref="J457" r:id="rId1550" xr:uid="{6362FF59-EDCB-41D0-9411-EC3080DD99E1}"/>
    <hyperlink ref="J458" r:id="rId1551" xr:uid="{21818DF2-E0E6-4DF9-86B8-A9CC45A52252}"/>
    <hyperlink ref="J460" r:id="rId1552" xr:uid="{CBC59E5B-E01A-46F0-8AFA-FBC9C2846FD3}"/>
    <hyperlink ref="J459" r:id="rId1553" xr:uid="{69E02F6E-86D5-4475-9E10-D91DBCBF8266}"/>
    <hyperlink ref="I457" r:id="rId1554" xr:uid="{C9D50B6A-1532-4C6A-B3E6-25BBFA4A1BB0}"/>
    <hyperlink ref="I458" r:id="rId1555" xr:uid="{DA04C879-A5CA-4F82-BF54-47588B4FBFE8}"/>
    <hyperlink ref="I460" r:id="rId1556" xr:uid="{0F019C4F-70E5-4C70-BB14-C8A647B44C82}"/>
    <hyperlink ref="I459" r:id="rId1557" xr:uid="{6BAEE0B5-E568-44DE-A037-A602D29960D8}"/>
    <hyperlink ref="J462" r:id="rId1558" xr:uid="{09CDBFDC-C088-441B-B541-594FA3F24548}"/>
    <hyperlink ref="J461" r:id="rId1559" xr:uid="{3B516889-DA54-4A53-B548-CD31027DAE0D}"/>
    <hyperlink ref="J464" r:id="rId1560" xr:uid="{E78B90AC-4868-4ABD-B5EA-047C7DCA0D53}"/>
    <hyperlink ref="J463" r:id="rId1561" xr:uid="{821F0EA8-7440-469B-93EF-B8CCF5BBB22C}"/>
    <hyperlink ref="I462" r:id="rId1562" xr:uid="{2BB26B05-7E97-4994-9AD5-970E1000A903}"/>
    <hyperlink ref="I464" r:id="rId1563" xr:uid="{0CA51695-143A-4061-A185-93A00FFE2896}"/>
    <hyperlink ref="I463" r:id="rId1564" xr:uid="{DC555BB7-0FB7-4ED9-A1BA-96643162EB8F}"/>
    <hyperlink ref="J468" r:id="rId1565" xr:uid="{917BDAA4-9F59-4F55-BD82-1E37D27D0AFF}"/>
    <hyperlink ref="J467" r:id="rId1566" xr:uid="{476E1E9C-A0AE-4DCB-B8CE-CDD8B32827F9}"/>
    <hyperlink ref="J465" r:id="rId1567" xr:uid="{34A4AA73-666C-43D3-A348-1BD678E57587}"/>
    <hyperlink ref="J466" r:id="rId1568" xr:uid="{FB1A7F31-D874-4942-BFD5-0E6E937CBA60}"/>
    <hyperlink ref="I468" r:id="rId1569" xr:uid="{C98FF543-1730-4B70-A652-EFCE3377D990}"/>
    <hyperlink ref="I467" r:id="rId1570" xr:uid="{6238ABBF-6AE4-4C19-A899-892AC695D6D2}"/>
    <hyperlink ref="I465" r:id="rId1571" xr:uid="{84A96DB2-2D4F-497A-931B-B5F3A1B9444C}"/>
    <hyperlink ref="I466" r:id="rId1572" xr:uid="{3D505FA1-A9CB-46E6-9A09-DF76ED600D35}"/>
    <hyperlink ref="J470" r:id="rId1573" xr:uid="{E637C50D-7A91-44BE-BF7F-58699E8B78B4}"/>
    <hyperlink ref="J472" r:id="rId1574" xr:uid="{69B94008-20BA-44B1-8F7C-0B830FE4EE4B}"/>
    <hyperlink ref="J469" r:id="rId1575" xr:uid="{8A8279BA-D745-4E8D-8801-FDE5A8F679D5}"/>
    <hyperlink ref="J471" r:id="rId1576" xr:uid="{1F80E677-96EB-4E4D-816D-DE8B45406902}"/>
    <hyperlink ref="I470" r:id="rId1577" xr:uid="{821EC5F1-EE1C-4F26-9CCD-B83D939DA980}"/>
    <hyperlink ref="I472" r:id="rId1578" xr:uid="{FA78C0B4-5A92-4948-877E-ED53A2E6B191}"/>
    <hyperlink ref="I471" r:id="rId1579" xr:uid="{123B4A75-E6B6-43F6-8E78-BA6C37B98CF4}"/>
    <hyperlink ref="I469" r:id="rId1580" xr:uid="{28CE2A92-A144-4208-8898-7FDCFBD0F1E7}"/>
    <hyperlink ref="D473" r:id="rId1581" xr:uid="{C630D8FB-DC81-4074-9AF4-073E3259D5B5}"/>
    <hyperlink ref="H473" r:id="rId1582" xr:uid="{8946AAF6-A3F8-44BB-98CE-D910AC12E4A2}"/>
    <hyperlink ref="D476" r:id="rId1583" xr:uid="{ADE3C35D-D1CC-4183-9CF5-51DC4442D222}"/>
    <hyperlink ref="H476" r:id="rId1584" xr:uid="{4449E5EC-879C-4CB8-AB04-23F4C359A798}"/>
    <hyperlink ref="D474" r:id="rId1585" xr:uid="{76189B47-DCDE-46EC-9E6C-C4661DA14174}"/>
    <hyperlink ref="H474" r:id="rId1586" xr:uid="{5B73A0EC-4178-4403-86E0-111054A773F9}"/>
    <hyperlink ref="H475" r:id="rId1587" xr:uid="{601BEA80-ECF0-4D13-A8DF-69678CF2C9A4}"/>
    <hyperlink ref="D475" r:id="rId1588" xr:uid="{9956FA59-B914-4E20-A9A0-4923F82DB769}"/>
    <hyperlink ref="D479" r:id="rId1589" xr:uid="{5962681F-38CB-454B-840C-CC696ABD3B1F}"/>
    <hyperlink ref="D480" r:id="rId1590" xr:uid="{A1609264-9C92-46FC-9354-4A93BE9E2298}"/>
    <hyperlink ref="D477" r:id="rId1591" xr:uid="{67B9BCB5-426A-48E0-85F1-C5099E0293B7}"/>
    <hyperlink ref="J477" r:id="rId1592" xr:uid="{E84CEB15-74EE-4877-9028-69FDCEC8E46D}"/>
    <hyperlink ref="I477" r:id="rId1593" xr:uid="{06133C7B-BB9E-4F2B-8D45-3D25B8608B80}"/>
    <hyperlink ref="D478" r:id="rId1594" xr:uid="{CF2E02DD-1928-4D5C-A3AB-82433C90B1DF}"/>
    <hyperlink ref="J478" r:id="rId1595" xr:uid="{0B7092FF-8F87-48CE-832D-1A55C5B7FA7E}"/>
    <hyperlink ref="I478" r:id="rId1596" xr:uid="{EB12C9E4-47DE-4D20-8718-AA09A9D7B3DE}"/>
    <hyperlink ref="J479" r:id="rId1597" xr:uid="{321006A3-F441-4300-B404-3242A15BDB47}"/>
    <hyperlink ref="I479" r:id="rId1598" xr:uid="{3D763EC3-28CA-4BAA-8D17-AD8CB1E9CCD2}"/>
    <hyperlink ref="J480" r:id="rId1599" xr:uid="{41568D7B-9D67-4E2C-A247-A91A38BE2F0A}"/>
    <hyperlink ref="I480" r:id="rId1600" xr:uid="{EA4C3E29-4C7B-4C48-A040-854DDBCF29E8}"/>
    <hyperlink ref="D481" r:id="rId1601" xr:uid="{557FB292-0AF9-4B77-8794-CAA43DEBF16C}"/>
    <hyperlink ref="J481" r:id="rId1602" xr:uid="{99D16912-0F08-40FF-AEFC-C7828C9049E2}"/>
    <hyperlink ref="I481" r:id="rId1603" xr:uid="{21378416-3F8B-467A-A6D9-022916503000}"/>
    <hyperlink ref="D482" r:id="rId1604" xr:uid="{B7BE7CA6-A96C-4742-87E2-7B51FB0BAB69}"/>
    <hyperlink ref="J482" r:id="rId1605" xr:uid="{AF5A7BC3-1D2D-418C-ACB5-26D73051A8F7}"/>
    <hyperlink ref="I482" r:id="rId1606" xr:uid="{BC744189-4655-4FCD-9C40-18059B81D1EA}"/>
    <hyperlink ref="K482" r:id="rId1607" xr:uid="{230AF485-63BD-427E-9517-2592D8BB24C2}"/>
    <hyperlink ref="J475" r:id="rId1608" xr:uid="{BB2801CA-8C37-48F2-88A0-E14C46C53B79}"/>
    <hyperlink ref="J473" r:id="rId1609" xr:uid="{FFDFF309-B7BE-4880-8196-78507F681FDF}"/>
    <hyperlink ref="J476" r:id="rId1610" xr:uid="{7F546EB2-36C1-49E6-9259-812D4B6FB8F1}"/>
    <hyperlink ref="J474" r:id="rId1611" xr:uid="{D20DD716-8B82-4BF8-BFEA-B32B61E8D518}"/>
    <hyperlink ref="I475" r:id="rId1612" xr:uid="{F34AD06F-C955-4D32-A88D-B5115EFF2B6E}"/>
    <hyperlink ref="I473" r:id="rId1613" xr:uid="{96762978-61BE-4AB5-88ED-CFA12F84F256}"/>
    <hyperlink ref="I476" r:id="rId1614" xr:uid="{6122DBC1-7620-45D5-B686-72E92077892F}"/>
    <hyperlink ref="I474" r:id="rId1615" xr:uid="{F0F78B50-B14E-47E6-9A99-E67A3F15E542}"/>
    <hyperlink ref="D483" r:id="rId1616" xr:uid="{4A48D80C-B7D5-4109-ACB8-1F79DB6227B4}"/>
    <hyperlink ref="J483" r:id="rId1617" xr:uid="{DAB3D90D-1DCF-453E-89C8-10209D63C525}"/>
    <hyperlink ref="I483" r:id="rId1618" xr:uid="{127EA20D-E8C0-463C-A66F-268A50EC804A}"/>
    <hyperlink ref="D484" r:id="rId1619" xr:uid="{7F686A33-3BEC-43EF-BD76-DD465CC36036}"/>
    <hyperlink ref="J484" r:id="rId1620" xr:uid="{4F2A2B05-8487-4035-9CFC-68EDFF2437DB}"/>
    <hyperlink ref="I484" r:id="rId1621" xr:uid="{D437A345-A8DB-4DDD-AF90-D0F735F09FCE}"/>
    <hyperlink ref="D485" r:id="rId1622" xr:uid="{A549D4A0-CF97-46FB-872F-49E10F6572BE}"/>
    <hyperlink ref="J485" r:id="rId1623" xr:uid="{E1D514F1-B514-4B9F-9F28-692C561E4536}"/>
    <hyperlink ref="I485" r:id="rId1624" xr:uid="{DB2A94E1-2FC0-45E4-BCBB-B5B1502E864C}"/>
    <hyperlink ref="D486" r:id="rId1625" xr:uid="{E2BDB6AA-0EF7-4C42-8DF6-3F966A1E64BB}"/>
    <hyperlink ref="J486" r:id="rId1626" xr:uid="{30EB74FE-932B-4581-B2A1-5DB3E3C5DC62}"/>
    <hyperlink ref="I486" r:id="rId1627" xr:uid="{C4F8FBA3-FE37-47D8-85C3-AC971F0F34DB}"/>
    <hyperlink ref="J487" r:id="rId1628" xr:uid="{62D5683D-CB66-4692-8402-5C2D5DCC4553}"/>
    <hyperlink ref="I487" r:id="rId1629" xr:uid="{F348BDF1-1685-440E-90F1-264ACE43DD76}"/>
    <hyperlink ref="D488" r:id="rId1630" xr:uid="{01EE0438-EDF9-4EF1-BE1F-4AA6363BCD90}"/>
    <hyperlink ref="D487" r:id="rId1631" xr:uid="{63FBB4B2-439F-462B-BA98-A740D973F01C}"/>
    <hyperlink ref="J488" r:id="rId1632" xr:uid="{44B3A331-2FA6-4657-9476-445D9C354590}"/>
    <hyperlink ref="I488" r:id="rId1633" xr:uid="{AB4594F9-CFCB-4B8C-9B60-3F0E0B22A3B2}"/>
    <hyperlink ref="D489" r:id="rId1634" xr:uid="{13F4E26B-DAF0-4E3B-9D80-8EF3A8253C7E}"/>
    <hyperlink ref="J489" r:id="rId1635" xr:uid="{06DA8F0E-075C-41FB-8DCC-7041845CB0A3}"/>
    <hyperlink ref="I489" r:id="rId1636" xr:uid="{4001CAC8-A30D-4DCE-AE1D-83E9178979AE}"/>
    <hyperlink ref="D490" r:id="rId1637" xr:uid="{308A4FDA-1FD6-4989-BD15-18B1466ECE6C}"/>
    <hyperlink ref="J490" r:id="rId1638" xr:uid="{42500C8C-CBA8-4FF2-B14C-6AAA9DB6FCAA}"/>
    <hyperlink ref="I490" r:id="rId1639" xr:uid="{943A2DB8-39B7-45FF-9B7E-27BB4F8A9D26}"/>
    <hyperlink ref="D491" r:id="rId1640" xr:uid="{08E89A28-35DB-4850-B762-F7BAA33540EC}"/>
    <hyperlink ref="J491" r:id="rId1641" xr:uid="{67A23394-425C-4BC0-BB87-B1A1E9FF230B}"/>
    <hyperlink ref="I491" r:id="rId1642" xr:uid="{F9F31E7C-B996-4EAD-9E2E-E8A273530394}"/>
    <hyperlink ref="D492" r:id="rId1643" xr:uid="{28117B05-5AB4-43C9-9808-0602E90CFC7C}"/>
    <hyperlink ref="J492" r:id="rId1644" xr:uid="{F03040B8-2D3E-46A8-AD77-C23D668C1D40}"/>
    <hyperlink ref="I492" r:id="rId1645" xr:uid="{231F8DCD-5D26-4420-947F-C1A9FF9CD913}"/>
    <hyperlink ref="D493" r:id="rId1646" xr:uid="{A77B1AA8-6D22-4FB2-9325-7C9F166D731D}"/>
    <hyperlink ref="J493" r:id="rId1647" xr:uid="{BBECD7D0-867E-4E63-AFB7-F7A01846ACC2}"/>
    <hyperlink ref="I493" r:id="rId1648" xr:uid="{1C525718-B888-48BF-B13C-4D30962FFDF1}"/>
    <hyperlink ref="D494" r:id="rId1649" xr:uid="{D75F9849-B488-4BD6-A4E3-6DF01418E5EE}"/>
    <hyperlink ref="J494" r:id="rId1650" xr:uid="{EEFBEB8B-4B9A-4E5E-943C-E46D9395A172}"/>
    <hyperlink ref="I494" r:id="rId1651" xr:uid="{2BF91D4E-DD4A-407B-B83D-6456E6F63095}"/>
    <hyperlink ref="D495" r:id="rId1652" xr:uid="{6E0E27E3-0460-485B-AB67-34745A80F782}"/>
    <hyperlink ref="J495" r:id="rId1653" xr:uid="{2507C1F7-27B7-4FA3-B2E4-F02303E3FA49}"/>
    <hyperlink ref="I495" r:id="rId1654" xr:uid="{CE0AB47D-0FFC-48C4-97C8-9B870A806459}"/>
    <hyperlink ref="D496" r:id="rId1655" xr:uid="{51A8A6FE-C86A-4ABB-B136-EFD96DEF033E}"/>
    <hyperlink ref="J496" r:id="rId1656" xr:uid="{8EBE44EB-2599-4A46-B169-24FD23E06638}"/>
    <hyperlink ref="I496" r:id="rId1657" xr:uid="{0A1558B9-E94A-46A4-8C8D-733302E54028}"/>
    <hyperlink ref="D497" r:id="rId1658" xr:uid="{F0E0716E-9749-4D15-868C-37FE6B9B9400}"/>
    <hyperlink ref="J497" r:id="rId1659" xr:uid="{A84B7D79-2A92-47A4-B32F-CA3497418AC7}"/>
    <hyperlink ref="I497" r:id="rId1660" xr:uid="{D4C8CB8D-890C-4312-98FF-CA4475692B89}"/>
    <hyperlink ref="D498" r:id="rId1661" xr:uid="{A0F34D7D-B1CA-4EE7-AC29-A7D69A58BDAC}"/>
    <hyperlink ref="J498" r:id="rId1662" xr:uid="{FE37DF00-C8D9-4945-889A-96222FB43631}"/>
    <hyperlink ref="I498" r:id="rId1663" xr:uid="{45669C44-E4FA-4C25-B73C-630A41F11EA0}"/>
    <hyperlink ref="D499" r:id="rId1664" xr:uid="{5F2310A7-6353-4CD0-9BD3-0461212F32FF}"/>
    <hyperlink ref="J499" r:id="rId1665" xr:uid="{314ACB3C-2947-4E50-B0C1-966B927248EA}"/>
    <hyperlink ref="I499" r:id="rId1666" xr:uid="{B18273E3-5A49-42B0-8587-68B1EF5EE43B}"/>
    <hyperlink ref="D500" r:id="rId1667" xr:uid="{66CCCBA1-0224-404C-A68B-DA9DD75A5ACA}"/>
    <hyperlink ref="J500" r:id="rId1668" xr:uid="{05DDE712-968F-4B0D-90BE-57045E1525A7}"/>
    <hyperlink ref="I500" r:id="rId1669" xr:uid="{1ED0AAE4-A06D-433C-97D7-4551A3D37E9B}"/>
    <hyperlink ref="D501" r:id="rId1670" xr:uid="{B26A71C0-D467-474A-8FCA-79A1DF4D9A8F}"/>
    <hyperlink ref="J501" r:id="rId1671" xr:uid="{2E28F271-DEF3-49EE-953F-2488FAD02C77}"/>
    <hyperlink ref="I501" r:id="rId1672" xr:uid="{8FD47508-504C-4934-93AD-EE5A35818222}"/>
    <hyperlink ref="D502" r:id="rId1673" xr:uid="{A9CF9CE1-03A9-4EE7-B60E-3A1E1207D3D3}"/>
    <hyperlink ref="J502" r:id="rId1674" xr:uid="{33328972-A3A3-4FB9-A3CB-590D499D41D6}"/>
    <hyperlink ref="I502" r:id="rId1675" xr:uid="{16190C2C-4C3B-4EC7-8E23-9C55E3B002CB}"/>
    <hyperlink ref="D503" r:id="rId1676" xr:uid="{D65340BF-2C37-4362-9926-1C02F9233277}"/>
    <hyperlink ref="J503" r:id="rId1677" xr:uid="{ED18F59A-5CE9-40B6-A1EF-D2BC68855D36}"/>
    <hyperlink ref="I503" r:id="rId1678" xr:uid="{0E2635D7-E3BC-4BB0-899D-351CDE32825F}"/>
    <hyperlink ref="D504" r:id="rId1679" xr:uid="{18B47F81-0A6A-49DC-88C6-45A0A14117A4}"/>
    <hyperlink ref="J504" r:id="rId1680" xr:uid="{6BABF5A8-AC15-48CF-A104-0DDD973E7646}"/>
    <hyperlink ref="I504" r:id="rId1681" xr:uid="{31A3CAAE-A2FD-40CB-9099-C071E9ED37B4}"/>
    <hyperlink ref="D505" r:id="rId1682" xr:uid="{D5799E61-9412-4DFD-8303-AEB368651110}"/>
    <hyperlink ref="J505" r:id="rId1683" xr:uid="{A8226B2B-1A1F-4FEB-B5FB-028B8B42BBE0}"/>
    <hyperlink ref="I505" r:id="rId1684" xr:uid="{4E056F32-2C72-4D18-8812-B740D8CC60D1}"/>
    <hyperlink ref="D506" r:id="rId1685" xr:uid="{82AA9CE1-DB0E-4A93-9FEA-822C14284244}"/>
    <hyperlink ref="J506" r:id="rId1686" xr:uid="{1B3E1F3B-9B80-4D59-A73B-BAC6528ECA8A}"/>
    <hyperlink ref="I506" r:id="rId1687" xr:uid="{AFBBB51C-FCB3-48B8-BD2C-3F2CF1DFD627}"/>
    <hyperlink ref="D507" r:id="rId1688" xr:uid="{AC964582-45EA-48E1-B5B1-951A5421149E}"/>
    <hyperlink ref="J507" r:id="rId1689" xr:uid="{654CE340-395A-46B7-9E84-1473E629225A}"/>
    <hyperlink ref="I507" r:id="rId1690" xr:uid="{5C97B4CB-7352-4130-87F1-057E4164A6C8}"/>
    <hyperlink ref="D508" r:id="rId1691" xr:uid="{F8F4B000-C2F4-4278-831A-68E80C805F48}"/>
    <hyperlink ref="J508" r:id="rId1692" xr:uid="{6A152BA3-ADE6-4052-A639-F4ADF6D0E52D}"/>
    <hyperlink ref="I508" r:id="rId1693" xr:uid="{BF5078CB-F655-4E22-8856-AE498D042B0D}"/>
    <hyperlink ref="D509" r:id="rId1694" xr:uid="{FE14B0AD-4955-4C3B-A61E-49DC60F0793E}"/>
    <hyperlink ref="J509" r:id="rId1695" xr:uid="{6574A13A-D4E3-492A-9B8F-21644C7D2AB1}"/>
    <hyperlink ref="I509" r:id="rId1696" xr:uid="{02ED03D9-8059-43EF-AC08-DBC0024E18FF}"/>
    <hyperlink ref="D510" r:id="rId1697" xr:uid="{E8916741-F43D-4A53-9A93-30561C9E98B2}"/>
    <hyperlink ref="J510" r:id="rId1698" xr:uid="{3CAE9A8E-9C52-40DA-ACB5-BD3C38FAFA54}"/>
    <hyperlink ref="I510" r:id="rId1699" xr:uid="{C352E035-28DB-4334-BEFB-25748B0936CE}"/>
    <hyperlink ref="D511" r:id="rId1700" xr:uid="{DC33E7E0-8422-4929-BB47-A2EE9B048C5C}"/>
    <hyperlink ref="J511" r:id="rId1701" xr:uid="{668BC566-EC7E-4762-865F-A52E0119ACC8}"/>
    <hyperlink ref="I511" r:id="rId1702" xr:uid="{EE9966E9-FFBB-4275-AACC-BAE7E09A8027}"/>
    <hyperlink ref="D512" r:id="rId1703" xr:uid="{D8389114-A936-4B79-8400-BE0E2261AABB}"/>
    <hyperlink ref="J512" r:id="rId1704" xr:uid="{DE04C01B-20D3-42B1-BC46-5661B220BC8D}"/>
    <hyperlink ref="I512" r:id="rId1705" xr:uid="{DAD6F264-6545-43E0-A371-7C1ACC838763}"/>
    <hyperlink ref="D513" r:id="rId1706" xr:uid="{122BBDE7-5CCA-4543-8E5C-E85FBDCF42EC}"/>
    <hyperlink ref="J513" r:id="rId1707" xr:uid="{AFDEF885-B25D-44B3-AD25-C40E8FF3FA36}"/>
    <hyperlink ref="I513" r:id="rId1708" xr:uid="{632D636B-B42B-4046-818A-C02137442181}"/>
    <hyperlink ref="D514" r:id="rId1709" xr:uid="{47BD6E95-3635-4C84-A1CC-BCBBC16A46BE}"/>
    <hyperlink ref="J514" r:id="rId1710" xr:uid="{41618CF8-B433-428F-8234-1D3E22ECC644}"/>
    <hyperlink ref="I514" r:id="rId1711" xr:uid="{5C28C21D-07EC-4367-A937-5465ABBE034F}"/>
    <hyperlink ref="D515" r:id="rId1712" xr:uid="{1C9281AA-F45D-4849-B11A-3BB5BF00097C}"/>
    <hyperlink ref="J515" r:id="rId1713" xr:uid="{7C027947-369F-49D0-86AA-8BC00EF037CF}"/>
    <hyperlink ref="I515" r:id="rId1714" xr:uid="{26E749CB-14CF-4CF8-9174-523D6B337C44}"/>
    <hyperlink ref="D516" r:id="rId1715" xr:uid="{083ABA24-ACC8-4541-8284-CF55C6BB928E}"/>
    <hyperlink ref="J516" r:id="rId1716" xr:uid="{1661924F-014E-4A6D-8C16-3E491F1657EC}"/>
    <hyperlink ref="I516" r:id="rId1717" xr:uid="{44CE61B5-0D32-47FC-89EC-5E060332D1AF}"/>
    <hyperlink ref="D517" r:id="rId1718" xr:uid="{5F74B832-2B2C-429A-A293-53C21AC1EEDE}"/>
    <hyperlink ref="J517" r:id="rId1719" xr:uid="{BE0A09AE-C8BB-482C-86FD-8BD58C43B078}"/>
    <hyperlink ref="I517" r:id="rId1720" xr:uid="{D42936DC-C204-4FC7-A5B5-01DDBC35616E}"/>
    <hyperlink ref="D518" r:id="rId1721" xr:uid="{6E1258BA-951F-4B32-843D-94D38402B654}"/>
    <hyperlink ref="J518" r:id="rId1722" xr:uid="{CDA0973B-4A31-4676-98E3-AF53EEE64989}"/>
    <hyperlink ref="I518" r:id="rId1723" xr:uid="{F13EAC57-3C7F-49E1-9E2E-DDEE03402FA7}"/>
    <hyperlink ref="D519" r:id="rId1724" xr:uid="{930270D6-C34E-4246-9951-87D6A00B5E65}"/>
    <hyperlink ref="J519" r:id="rId1725" xr:uid="{01184870-07E8-40C3-81EC-4E2887A86FF2}"/>
    <hyperlink ref="I519" r:id="rId1726" xr:uid="{045BA340-47A8-43DF-A48E-CA9801D72971}"/>
    <hyperlink ref="D520" r:id="rId1727" xr:uid="{4E42127A-EB79-4344-A143-0FDFB0A6E03A}"/>
    <hyperlink ref="J520" r:id="rId1728" xr:uid="{6E506523-2421-4277-931C-846C0B3F0822}"/>
    <hyperlink ref="I520" r:id="rId1729" xr:uid="{D87DB32A-B990-417A-A688-2CEDAAAB6F7F}"/>
    <hyperlink ref="J521" r:id="rId1730" xr:uid="{6B0C4712-8010-451D-806C-362438675AD0}"/>
    <hyperlink ref="I521" r:id="rId1731" xr:uid="{34E4578B-6416-4667-B083-65E9EA301F67}"/>
    <hyperlink ref="D521" r:id="rId1732" xr:uid="{40577A15-0518-433A-AFAB-765B1480398D}"/>
    <hyperlink ref="D522" r:id="rId1733" xr:uid="{6098C7B1-E47D-4D17-8833-2D9CDCE35510}"/>
    <hyperlink ref="J522" r:id="rId1734" xr:uid="{5DAFFCBE-C815-4D71-8E15-40A60B78E1B2}"/>
    <hyperlink ref="I522" r:id="rId1735" xr:uid="{48C6C92A-36A4-4AB2-AE5D-3B1A1A71B6EF}"/>
    <hyperlink ref="D523" r:id="rId1736" xr:uid="{6C501FB8-7D9B-4BD7-8BB7-CE497F3A8AAF}"/>
    <hyperlink ref="J523" r:id="rId1737" xr:uid="{F61F6065-9732-4DDB-876D-2E4C12B71680}"/>
    <hyperlink ref="I523" r:id="rId1738" xr:uid="{2B9A4F9D-834D-40D8-B87A-8882F670C148}"/>
    <hyperlink ref="D524" r:id="rId1739" xr:uid="{0E93EE1C-AF3B-4FAB-BCFA-79E4C13B7A48}"/>
    <hyperlink ref="J524" r:id="rId1740" xr:uid="{0B43DEB5-C75A-4865-A914-125F6720522B}"/>
    <hyperlink ref="I524" r:id="rId1741" xr:uid="{7B2F8D66-BFC7-45DE-B7CD-95E0DDA3B0D2}"/>
    <hyperlink ref="D525" r:id="rId1742" xr:uid="{E7FB93E4-F08E-42BB-AA17-D8BC42BF249D}"/>
    <hyperlink ref="J525" r:id="rId1743" xr:uid="{0C52C800-E9EF-40C9-8E27-0054505A4257}"/>
    <hyperlink ref="I525" r:id="rId1744" xr:uid="{81894FC9-C352-4001-BE0F-FE4EB3524FB3}"/>
    <hyperlink ref="D526" r:id="rId1745" xr:uid="{FFC69241-0308-49F7-A1BB-63FF7B16041F}"/>
    <hyperlink ref="J526" r:id="rId1746" xr:uid="{ACC3305F-0DC5-4511-966B-9521A6C49F48}"/>
    <hyperlink ref="I526" r:id="rId1747" xr:uid="{938A18BA-0EF7-49A3-8056-5F20BF6FA34C}"/>
    <hyperlink ref="D527" r:id="rId1748" xr:uid="{32A16A05-8674-4FBB-9905-8F89DC920282}"/>
    <hyperlink ref="J527" r:id="rId1749" xr:uid="{B18D0220-B33A-4D70-8622-CE28B2EDA383}"/>
    <hyperlink ref="I527" r:id="rId1750" xr:uid="{630E85C9-3753-40DF-83E8-63B7328E93CA}"/>
    <hyperlink ref="D528" r:id="rId1751" xr:uid="{057E8E07-716C-4F53-B084-746B325E9B79}"/>
    <hyperlink ref="J528" r:id="rId1752" xr:uid="{8D8962BD-0968-4BEB-A41E-D6B29BDDF4D4}"/>
    <hyperlink ref="I528" r:id="rId1753" xr:uid="{DD751EBC-0E5F-46B2-8668-55BFE9D85488}"/>
    <hyperlink ref="D529" r:id="rId1754" xr:uid="{46F4D95B-71C3-455C-A307-0DEE684B5853}"/>
    <hyperlink ref="J529" r:id="rId1755" xr:uid="{528ED1E4-93E2-41AC-A41D-0FC6E077ABD1}"/>
    <hyperlink ref="I529" r:id="rId1756" xr:uid="{2137C6A9-217C-4BF0-82A1-3BC4A8DFE7B2}"/>
    <hyperlink ref="D530" r:id="rId1757" xr:uid="{D149310E-ECF9-42E5-AE4A-121817047F36}"/>
    <hyperlink ref="J530" r:id="rId1758" xr:uid="{DD094033-80E9-4DC8-B1FB-0B787B640FAF}"/>
    <hyperlink ref="I530" r:id="rId1759" xr:uid="{C6C1DC31-D13D-4EE1-938D-2857E5E93506}"/>
    <hyperlink ref="D531" r:id="rId1760" xr:uid="{FB3C7648-844F-466B-B3BC-82B86B8DBFF6}"/>
    <hyperlink ref="J531" r:id="rId1761" xr:uid="{2D169FB0-F8B5-4924-847D-73C0265ADBB6}"/>
    <hyperlink ref="I531" r:id="rId1762" xr:uid="{13611E2B-1420-4199-9670-EA4CEB99B58A}"/>
    <hyperlink ref="D532" r:id="rId1763" xr:uid="{C1B5E32B-B7EB-45F6-B515-33726BA4ECA8}"/>
    <hyperlink ref="J532" r:id="rId1764" xr:uid="{34570171-0EFA-4ED7-8760-3349A7B9B076}"/>
    <hyperlink ref="I532" r:id="rId1765" xr:uid="{7FFA9D72-75DA-4B4B-917C-294AF733E3D4}"/>
    <hyperlink ref="D533" r:id="rId1766" xr:uid="{8D34B78A-3A60-41E2-B9E7-32434322987F}"/>
    <hyperlink ref="J533" r:id="rId1767" xr:uid="{41BDF38E-A33C-443F-AC2D-FB4DD9988688}"/>
    <hyperlink ref="I533" r:id="rId1768" xr:uid="{43BACDED-D14A-4500-9A61-B9B0BB865EF7}"/>
    <hyperlink ref="D534" r:id="rId1769" xr:uid="{57DF070B-447C-4CFB-94A6-B97ED688CF63}"/>
    <hyperlink ref="J534" r:id="rId1770" xr:uid="{6FA9D832-41FA-43EB-B5EE-5C7FA50030DB}"/>
    <hyperlink ref="I534" r:id="rId1771" xr:uid="{BFED30E3-907A-4175-97B6-3816BA8BE58B}"/>
    <hyperlink ref="D535" r:id="rId1772" xr:uid="{D9668CB8-21FF-4708-870C-549CEB6522DA}"/>
    <hyperlink ref="J535" r:id="rId1773" xr:uid="{FF94E524-5D48-4F2B-A0AE-30507298524A}"/>
    <hyperlink ref="I535" r:id="rId1774" xr:uid="{71CD5C90-AC4F-4225-AB4A-B74EB839E9A5}"/>
    <hyperlink ref="D536" r:id="rId1775" xr:uid="{FB909A6D-C5E4-44B6-AF8D-437C2120E958}"/>
    <hyperlink ref="J536" r:id="rId1776" xr:uid="{2A0C8DAA-86B3-4C1A-A086-9ABC2E6C134B}"/>
    <hyperlink ref="I536" r:id="rId1777" xr:uid="{0286FBD7-970D-44C5-ABD4-FF135F025A0B}"/>
    <hyperlink ref="D537" r:id="rId1778" xr:uid="{48750568-71F2-4BC6-8D80-EA1939D9D53E}"/>
    <hyperlink ref="J537" r:id="rId1779" xr:uid="{0BC304C4-4CFA-47A7-AC93-6F4A9EEB08F6}"/>
    <hyperlink ref="I537" r:id="rId1780" xr:uid="{CEE5DE21-B6C8-4716-BE9F-25BC9132949D}"/>
    <hyperlink ref="D538" r:id="rId1781" xr:uid="{53CC2FCB-B0CC-41AC-A9BE-0097233F56E9}"/>
    <hyperlink ref="J538" r:id="rId1782" xr:uid="{06D48A9B-647A-40EA-9E56-F986F0A550DB}"/>
    <hyperlink ref="I538" r:id="rId1783" xr:uid="{ED7FCCA3-4D33-41CF-8DB2-4C09AF9742E1}"/>
    <hyperlink ref="D539" r:id="rId1784" xr:uid="{4B24509F-69CE-4F4C-A40D-1D0FD5E57E93}"/>
    <hyperlink ref="J539" r:id="rId1785" xr:uid="{CACC4894-B6E6-4AD0-ADCB-3BEB3A5FB089}"/>
    <hyperlink ref="I539" r:id="rId1786" xr:uid="{FBED2D6F-7610-4741-823E-A1A62CBDF948}"/>
    <hyperlink ref="D540" r:id="rId1787" xr:uid="{16923C05-D74C-4988-BE05-559C13FEF50D}"/>
    <hyperlink ref="J540" r:id="rId1788" xr:uid="{BE51FB0F-7381-4AC2-B3F2-0AE7740006B9}"/>
    <hyperlink ref="I540" r:id="rId1789" xr:uid="{48C5E87A-06E2-456E-8B9F-5D5CD7282AD3}"/>
    <hyperlink ref="D541" r:id="rId1790" xr:uid="{534CB597-E4AF-4435-ABBE-5D3BD7752823}"/>
    <hyperlink ref="J541" r:id="rId1791" xr:uid="{FD0904E0-6D0D-495C-9BF2-899E02680867}"/>
    <hyperlink ref="I541" r:id="rId1792" xr:uid="{D4D677DA-0285-4BC9-A637-9B7D49BF0F55}"/>
    <hyperlink ref="D542" r:id="rId1793" xr:uid="{EBF45A44-7720-4DB5-9F3F-34E745AD0514}"/>
    <hyperlink ref="J542" r:id="rId1794" xr:uid="{A21AD967-A6EF-4E13-BE0C-D2EE1D488461}"/>
    <hyperlink ref="I542" r:id="rId1795" xr:uid="{5A5B25A9-677E-4101-8CBD-5328037CD37A}"/>
    <hyperlink ref="D543" r:id="rId1796" xr:uid="{2DA19BD9-D9C8-4AC7-859B-A79572C3B67E}"/>
    <hyperlink ref="J543" r:id="rId1797" xr:uid="{0A2B64CF-6ED9-41E8-9737-51A42725F2F5}"/>
    <hyperlink ref="I543" r:id="rId1798" xr:uid="{0424E0EE-B29F-41B2-9350-28880687728D}"/>
    <hyperlink ref="D544" r:id="rId1799" xr:uid="{B251FBE0-8E7E-46E6-A5F4-9D37BD026724}"/>
    <hyperlink ref="J544" r:id="rId1800" xr:uid="{762546C7-6CC4-4757-BA00-EBA130E7B7D6}"/>
    <hyperlink ref="I544" r:id="rId1801" xr:uid="{D91EB2EC-FF1B-44B9-A3CE-0DD4E1E13B65}"/>
    <hyperlink ref="D545" r:id="rId1802" xr:uid="{E69A8D78-4263-40A6-957F-8494CBB8A312}"/>
    <hyperlink ref="J545" r:id="rId1803" xr:uid="{E7AD82C1-8FAC-43E7-B144-D8B752D48A29}"/>
    <hyperlink ref="I545" r:id="rId1804" xr:uid="{64782233-1CF7-42E7-A7C2-3D6274F17136}"/>
    <hyperlink ref="D546" r:id="rId1805" xr:uid="{75ECFF35-AC73-4F3B-9C57-E6E8DB411F1B}"/>
    <hyperlink ref="J546" r:id="rId1806" xr:uid="{CB624C83-A9BE-49B9-BFA6-07B052F05F09}"/>
    <hyperlink ref="I546" r:id="rId1807" xr:uid="{DC7EDC79-6789-418D-8A7C-E5D6E8D38F91}"/>
    <hyperlink ref="D547" r:id="rId1808" xr:uid="{C1666492-0E29-4944-9131-0177FFAC2877}"/>
    <hyperlink ref="J547" r:id="rId1809" xr:uid="{55F7D043-04F4-46B0-82B9-BDA190C42368}"/>
    <hyperlink ref="I547" r:id="rId1810" xr:uid="{82D51F30-798F-4DAB-9C6B-A68B3EA16286}"/>
    <hyperlink ref="D548" r:id="rId1811" xr:uid="{EB7DF0B8-070C-4F7D-ABAF-3E28E6BD1FC2}"/>
    <hyperlink ref="J548" r:id="rId1812" xr:uid="{A879F3C2-878D-4951-A9FC-8A8E2336DDEC}"/>
    <hyperlink ref="I548" r:id="rId1813" xr:uid="{08D71A6C-9E19-4087-917D-70BB208DD51B}"/>
    <hyperlink ref="D549" r:id="rId1814" xr:uid="{5F29C128-46F7-462E-90F9-05C8AD987CE2}"/>
    <hyperlink ref="J549" r:id="rId1815" xr:uid="{DEBCB49E-52BA-470C-87FB-E95741650D86}"/>
    <hyperlink ref="I549" r:id="rId1816" xr:uid="{97F33ADE-ACA1-4A34-9326-0BF365181C67}"/>
    <hyperlink ref="D550" r:id="rId1817" xr:uid="{9055D947-CA4F-42BA-A1BF-D0ABC28FD015}"/>
    <hyperlink ref="J550" r:id="rId1818" xr:uid="{278A072E-E966-482B-B322-D3B01BD81E64}"/>
    <hyperlink ref="I550" r:id="rId1819" xr:uid="{37626D80-C074-4A53-8505-87A2FD132315}"/>
    <hyperlink ref="D551" r:id="rId1820" xr:uid="{D15F3B80-A116-46EE-9E0A-6F6437ABA9B5}"/>
    <hyperlink ref="J551" r:id="rId1821" xr:uid="{A1E240F6-C62B-415E-888B-7F770F97A5FB}"/>
    <hyperlink ref="I551" r:id="rId1822" xr:uid="{87680D73-D492-4C4D-87BA-AF5E33FBBFC4}"/>
    <hyperlink ref="D552" r:id="rId1823" xr:uid="{F137B640-80FE-4B49-A49B-786AB57204B6}"/>
    <hyperlink ref="J552" r:id="rId1824" xr:uid="{5392E5C2-DFDA-473B-B955-A7601B608C96}"/>
    <hyperlink ref="I552" r:id="rId1825" xr:uid="{76548D58-1689-4843-836F-A6BC76C230C3}"/>
    <hyperlink ref="D553" r:id="rId1826" xr:uid="{4CBBA631-EDFE-4735-8C73-087FC8834D9E}"/>
    <hyperlink ref="J553" r:id="rId1827" xr:uid="{27F451F5-56FB-4FF2-9B91-24EBE96697A2}"/>
    <hyperlink ref="I553" r:id="rId1828" xr:uid="{7D8D6A7E-A443-4253-8D39-5D1E281937E9}"/>
    <hyperlink ref="D554" r:id="rId1829" xr:uid="{1BA18606-8205-4341-B57E-A1D99012B01C}"/>
    <hyperlink ref="J554" r:id="rId1830" xr:uid="{370EF0B7-075D-4847-A504-B4CDBC4E1BAA}"/>
    <hyperlink ref="I554" r:id="rId1831" xr:uid="{D088088B-EC03-4A19-9AD6-6641230F3E71}"/>
    <hyperlink ref="D555" r:id="rId1832" xr:uid="{D0142F92-40EE-4B48-B921-3B55AAA308FC}"/>
    <hyperlink ref="J555" r:id="rId1833" xr:uid="{313A16E8-0433-46C9-9FA8-65C58E539B7D}"/>
    <hyperlink ref="I555" r:id="rId1834" xr:uid="{C140FA60-F09F-4243-881F-708FAB824BCD}"/>
    <hyperlink ref="D556" r:id="rId1835" xr:uid="{E6FB349C-ECF5-4EAB-8B02-B7493CE4A3B7}"/>
    <hyperlink ref="J556" r:id="rId1836" xr:uid="{FCC88FC1-F0D1-43FD-B396-75428B6386D4}"/>
    <hyperlink ref="I556" r:id="rId1837" xr:uid="{EDE4707D-962E-4272-8867-28FF5EAF9CF4}"/>
    <hyperlink ref="D557" r:id="rId1838" xr:uid="{81241857-81F9-441B-ABA6-22DDCAE80F30}"/>
    <hyperlink ref="J557" r:id="rId1839" xr:uid="{EC533F8A-83CE-4F14-B591-3856CFE35693}"/>
    <hyperlink ref="I557" r:id="rId1840" xr:uid="{E10A093C-FCD5-461A-A39E-87B3DAE1FF22}"/>
    <hyperlink ref="D558" r:id="rId1841" xr:uid="{AC46DA4C-70A0-4FCB-8B38-1CAEBDFCB6BE}"/>
    <hyperlink ref="J558" r:id="rId1842" xr:uid="{A8C29F30-C64A-4A10-B7BF-86B451D8167A}"/>
    <hyperlink ref="I558" r:id="rId1843" xr:uid="{D6F43DD0-F7F3-4060-9616-61061E149254}"/>
    <hyperlink ref="D559" r:id="rId1844" xr:uid="{24D4C99D-FC47-45D6-AD27-2DAA9BA3BC94}"/>
    <hyperlink ref="J559" r:id="rId1845" xr:uid="{48FCE898-1779-47AD-935E-F03D52E67198}"/>
    <hyperlink ref="I559" r:id="rId1846" xr:uid="{5FB305A9-5616-4AD6-B631-936A1060D354}"/>
    <hyperlink ref="D560" r:id="rId1847" xr:uid="{9D42EF0B-B790-44A4-8274-B32259A70CEF}"/>
    <hyperlink ref="J560" r:id="rId1848" xr:uid="{88926C65-BC3C-4E59-A808-1C925D3D5FB9}"/>
    <hyperlink ref="I560" r:id="rId1849" xr:uid="{2D26971F-7DBB-4A09-A385-1ED406724F7D}"/>
    <hyperlink ref="D561" r:id="rId1850" xr:uid="{E285C92F-C642-44B2-9D79-E1594855133C}"/>
    <hyperlink ref="J561" r:id="rId1851" xr:uid="{B6258420-9CF6-4F60-A822-084AB74687A4}"/>
    <hyperlink ref="I561" r:id="rId1852" xr:uid="{9377953C-ECFC-4188-9D71-913F1694C147}"/>
    <hyperlink ref="D562" r:id="rId1853" xr:uid="{C8243DE0-3FB3-4B80-AB8E-14D380CFBB91}"/>
    <hyperlink ref="J562" r:id="rId1854" xr:uid="{2028B6CF-6C85-4377-8BB6-5DC9D76BB1AC}"/>
    <hyperlink ref="I562" r:id="rId1855" xr:uid="{285DFE43-1302-4AB9-8A35-65524ACB725E}"/>
    <hyperlink ref="D563" r:id="rId1856" xr:uid="{218ED008-8467-47DE-A5A9-FFD307C34521}"/>
    <hyperlink ref="J563" r:id="rId1857" xr:uid="{A915A542-4199-4FBC-9A0C-95063A243426}"/>
    <hyperlink ref="I563" r:id="rId1858" xr:uid="{255520E2-1526-40B2-9E07-28C4CE51A658}"/>
    <hyperlink ref="D564" r:id="rId1859" xr:uid="{41312366-F64C-4C8A-96EF-FF6189E7A3DD}"/>
    <hyperlink ref="J564" r:id="rId1860" xr:uid="{CFB46DDB-7399-4DAC-A11C-1561D322304D}"/>
    <hyperlink ref="I564" r:id="rId1861" xr:uid="{ACC63CFA-BE74-49D2-8502-9B37AFA52A1F}"/>
    <hyperlink ref="D565" r:id="rId1862" xr:uid="{09027DFA-1C28-41BB-8A55-BCE46A237B29}"/>
    <hyperlink ref="J565" r:id="rId1863" xr:uid="{5159370C-3C75-4BBB-A95D-BB09F0CEAB39}"/>
    <hyperlink ref="I565" r:id="rId1864" xr:uid="{9927A1B1-69CB-4EA2-B016-9FC577794CAE}"/>
    <hyperlink ref="D566" r:id="rId1865" xr:uid="{A86A5886-8990-4181-96BB-0DA91F80A1E0}"/>
    <hyperlink ref="J566" r:id="rId1866" xr:uid="{FAB8525A-511C-4874-851B-6B527BEEA240}"/>
    <hyperlink ref="I566" r:id="rId1867" xr:uid="{F43D8FF3-3955-4E05-BF12-E9E6700702E8}"/>
    <hyperlink ref="D567" r:id="rId1868" xr:uid="{2B0536D1-C941-4D4C-B154-56E3049FA030}"/>
    <hyperlink ref="J567" r:id="rId1869" xr:uid="{940A8726-5B6E-48B1-96C4-3E96E34AE713}"/>
    <hyperlink ref="I567" r:id="rId1870" xr:uid="{8DDEFAA4-24F1-43F7-84A9-BBD9FFE9DB3C}"/>
    <hyperlink ref="D568" r:id="rId1871" xr:uid="{DC7E2D81-8DD3-48AA-883D-9F7009DF2A58}"/>
    <hyperlink ref="J568" r:id="rId1872" xr:uid="{0D4EC13B-0DD5-4EDE-A2B9-23211C2DCEC0}"/>
    <hyperlink ref="I568" r:id="rId1873" xr:uid="{85F7304F-6331-4B24-AC9E-C09111943C5E}"/>
    <hyperlink ref="D569" r:id="rId1874" xr:uid="{E57339C5-A2F1-482B-8B5F-1B949670DBE1}"/>
    <hyperlink ref="J569" r:id="rId1875" xr:uid="{54B45612-C4BC-47AC-8787-52B73F3C93B4}"/>
    <hyperlink ref="I569" r:id="rId1876" xr:uid="{D970396E-8FA7-4A9C-A8C0-3E08AD633DCE}"/>
    <hyperlink ref="D570" r:id="rId1877" xr:uid="{9FA99DB2-FEA6-40F8-A706-4A3261D12585}"/>
    <hyperlink ref="J570" r:id="rId1878" xr:uid="{B254B06F-AD1B-44F4-8253-9F2100D632F1}"/>
    <hyperlink ref="I570" r:id="rId1879" xr:uid="{A0E02789-CE22-4035-9D29-B0DCA5020C33}"/>
    <hyperlink ref="D571" r:id="rId1880" xr:uid="{11A2F666-BAAB-4B6F-B56B-EF1D84595BDD}"/>
    <hyperlink ref="J571" r:id="rId1881" xr:uid="{38169E9B-60E2-4CC0-B240-192E662A717C}"/>
    <hyperlink ref="I571" r:id="rId1882" xr:uid="{74634EDE-96BA-4FF3-B365-F0472B3BA022}"/>
    <hyperlink ref="D572" r:id="rId1883" xr:uid="{09B59BFE-051F-49CE-A26F-AD0DB0DB452F}"/>
    <hyperlink ref="J572" r:id="rId1884" xr:uid="{314CED24-9797-4B8B-B7C1-7DCDD559FB66}"/>
    <hyperlink ref="I572" r:id="rId1885" xr:uid="{6800F2AB-BEC1-493A-B912-AB1E05411B8C}"/>
    <hyperlink ref="D573" r:id="rId1886" xr:uid="{62BC3589-ACCF-4D90-AB8C-C2AA50D67956}"/>
    <hyperlink ref="I573" r:id="rId1887" xr:uid="{FC70880F-F229-4D64-A31E-32DC8CB344EE}"/>
    <hyperlink ref="J573" r:id="rId1888" xr:uid="{F963D054-EF69-4EFE-BC80-90F873E31D55}"/>
    <hyperlink ref="D574" r:id="rId1889" xr:uid="{E10D280D-AA7F-4DBA-A3C4-7E29ADFF52CB}"/>
    <hyperlink ref="J574" r:id="rId1890" xr:uid="{F7208E18-5712-4386-A74E-8D5B8F2FC13E}"/>
    <hyperlink ref="I574" r:id="rId1891" xr:uid="{FB5162AE-8E42-4A9C-A785-DE334E9AB179}"/>
    <hyperlink ref="D575" r:id="rId1892" xr:uid="{D85E9000-1D02-47E2-9487-53CCC4BC48AB}"/>
    <hyperlink ref="J575" r:id="rId1893" xr:uid="{08087397-0292-4425-8438-DCA303941683}"/>
    <hyperlink ref="I575" r:id="rId1894" xr:uid="{66AF87CC-37AD-4F1F-9B4F-CF5E865F20BE}"/>
    <hyperlink ref="D576" r:id="rId1895" xr:uid="{04DE189D-9E38-48CA-BD05-E7EF2F2DD8D0}"/>
    <hyperlink ref="J576" r:id="rId1896" xr:uid="{60802FD8-69F5-4D42-87FC-492EC8954C8C}"/>
    <hyperlink ref="I576" r:id="rId1897" xr:uid="{56647A1A-68D7-4DEF-AE03-56A8E7187D36}"/>
    <hyperlink ref="D577" r:id="rId1898" xr:uid="{51EA2A0D-FBA6-4FD1-BA70-E9055340F70B}"/>
    <hyperlink ref="J577" r:id="rId1899" xr:uid="{5B52ABD4-5033-4E6A-82C5-750B199087E0}"/>
    <hyperlink ref="I577" r:id="rId1900" xr:uid="{5976DD52-77DF-4E37-BDDB-3BB1162DF0A4}"/>
    <hyperlink ref="D578" r:id="rId1901" xr:uid="{E1E26A58-A68B-4C58-8CB7-3EDF3AC3E3B5}"/>
    <hyperlink ref="J578" r:id="rId1902" xr:uid="{48A7A19C-D6A4-43CB-8A22-62BC831BFF36}"/>
    <hyperlink ref="I578" r:id="rId1903" xr:uid="{C0A6C1BC-2075-4FA1-8EC9-C084FAE23240}"/>
    <hyperlink ref="D579" r:id="rId1904" xr:uid="{A532B914-6956-45A0-BA45-525A4D2914FA}"/>
    <hyperlink ref="J579" r:id="rId1905" xr:uid="{30813864-537C-4CBF-BDD7-3941924F1673}"/>
    <hyperlink ref="I579" r:id="rId1906" xr:uid="{0F710799-6922-4429-A44D-5812ECE15C6A}"/>
    <hyperlink ref="D580" r:id="rId1907" xr:uid="{691F953F-9FB9-41CB-B520-6052C9E1AE6D}"/>
    <hyperlink ref="J580" r:id="rId1908" xr:uid="{5982278B-9E13-48CF-BF17-87F25A30A684}"/>
    <hyperlink ref="I580" r:id="rId1909" xr:uid="{EB61989C-759E-4699-8F10-082EE099CE0B}"/>
    <hyperlink ref="D581" r:id="rId1910" xr:uid="{271F3EDC-627B-4251-8DB8-3B31AFB6F5C7}"/>
    <hyperlink ref="J581" r:id="rId1911" xr:uid="{9A2BCD39-515F-470B-8F65-6D2E36839534}"/>
    <hyperlink ref="I581" r:id="rId1912" xr:uid="{754AC15E-3EB6-4C70-8B49-E34EDA04E9E2}"/>
    <hyperlink ref="D582" r:id="rId1913" xr:uid="{EACAD48A-3AAF-48E9-AA9A-935D29AFC285}"/>
    <hyperlink ref="J582" r:id="rId1914" xr:uid="{ED1AA444-4821-4C83-A6EB-B7F4249194AC}"/>
    <hyperlink ref="I582" r:id="rId1915" xr:uid="{4155EDC2-E807-4AD4-8231-0819148F660F}"/>
    <hyperlink ref="D583" r:id="rId1916" xr:uid="{A17378AB-EB9B-49A4-9DBD-0831BFDBCD76}"/>
    <hyperlink ref="J583" r:id="rId1917" xr:uid="{2E1359FD-108B-4A15-8E1C-ABD102276B02}"/>
    <hyperlink ref="I583" r:id="rId1918" xr:uid="{DDEFA8F4-648F-4D54-B5B3-03B0EEB0D270}"/>
    <hyperlink ref="D584" r:id="rId1919" xr:uid="{86747105-522A-4817-AC55-A1A1C90CA3EC}"/>
    <hyperlink ref="J584" r:id="rId1920" xr:uid="{A1F276D3-B9EE-43CB-B155-D1A09717780B}"/>
    <hyperlink ref="I584" r:id="rId1921" xr:uid="{EC6FC0A8-FC16-445C-B962-A86EBFF7C717}"/>
  </hyperlinks>
  <pageMargins left="0.7" right="0.7" top="0.75" bottom="0.75" header="0.3" footer="0.3"/>
  <pageSetup paperSize="9" orientation="portrait" r:id="rId192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991CB6-FD77-4CA1-AC7B-F8608D488A4C}">
  <sheetPr filterMode="1"/>
  <dimension ref="A1:M215"/>
  <sheetViews>
    <sheetView workbookViewId="0">
      <selection activeCell="P203" sqref="P203"/>
    </sheetView>
  </sheetViews>
  <sheetFormatPr defaultRowHeight="15" x14ac:dyDescent="0.25"/>
  <sheetData>
    <row r="1" spans="1:13" x14ac:dyDescent="0.25">
      <c r="M1" t="s">
        <v>2958</v>
      </c>
    </row>
    <row r="2" spans="1:13" ht="369.75" hidden="1" x14ac:dyDescent="0.25">
      <c r="A2" s="31" t="s">
        <v>605</v>
      </c>
      <c r="B2" s="21" t="s">
        <v>608</v>
      </c>
      <c r="C2" s="21" t="s">
        <v>606</v>
      </c>
      <c r="D2" s="1" t="s">
        <v>607</v>
      </c>
      <c r="E2" s="2"/>
      <c r="F2" s="21" t="s">
        <v>609</v>
      </c>
      <c r="G2" s="1" t="s">
        <v>610</v>
      </c>
      <c r="H2" s="2"/>
      <c r="I2" s="2"/>
      <c r="J2" s="1" t="s">
        <v>611</v>
      </c>
      <c r="K2" s="1" t="s">
        <v>612</v>
      </c>
      <c r="L2" s="2" t="s">
        <v>14</v>
      </c>
      <c r="M2" s="21" t="s">
        <v>14</v>
      </c>
    </row>
    <row r="3" spans="1:13" ht="216.75" hidden="1" x14ac:dyDescent="0.25">
      <c r="A3" s="31" t="s">
        <v>605</v>
      </c>
      <c r="B3" s="21" t="s">
        <v>615</v>
      </c>
      <c r="C3" s="21" t="s">
        <v>613</v>
      </c>
      <c r="D3" s="1" t="s">
        <v>614</v>
      </c>
      <c r="E3" s="2"/>
      <c r="F3" s="21" t="s">
        <v>609</v>
      </c>
      <c r="G3" s="1" t="s">
        <v>610</v>
      </c>
      <c r="H3" s="2"/>
      <c r="I3" s="2"/>
      <c r="J3" s="1" t="s">
        <v>616</v>
      </c>
      <c r="K3" s="1" t="s">
        <v>617</v>
      </c>
      <c r="L3" s="2" t="s">
        <v>14</v>
      </c>
      <c r="M3" s="21" t="s">
        <v>14</v>
      </c>
    </row>
    <row r="4" spans="1:13" ht="255" hidden="1" x14ac:dyDescent="0.25">
      <c r="A4" s="31" t="s">
        <v>605</v>
      </c>
      <c r="B4" s="21" t="s">
        <v>619</v>
      </c>
      <c r="C4" s="21" t="s">
        <v>618</v>
      </c>
      <c r="D4" s="1" t="s">
        <v>620</v>
      </c>
      <c r="E4" s="2"/>
      <c r="F4" s="21" t="s">
        <v>404</v>
      </c>
      <c r="G4" s="1" t="s">
        <v>381</v>
      </c>
      <c r="H4" s="2"/>
      <c r="I4" s="2"/>
      <c r="J4" s="1" t="s">
        <v>621</v>
      </c>
      <c r="K4" s="1" t="s">
        <v>622</v>
      </c>
      <c r="L4" s="2" t="s">
        <v>14</v>
      </c>
      <c r="M4" s="21" t="s">
        <v>14</v>
      </c>
    </row>
    <row r="5" spans="1:13" ht="127.5" hidden="1" x14ac:dyDescent="0.25">
      <c r="A5" s="31" t="s">
        <v>605</v>
      </c>
      <c r="B5" s="21" t="s">
        <v>625</v>
      </c>
      <c r="C5" s="21" t="s">
        <v>623</v>
      </c>
      <c r="D5" s="1" t="s">
        <v>624</v>
      </c>
      <c r="E5" s="2"/>
      <c r="F5" s="21" t="s">
        <v>195</v>
      </c>
      <c r="G5" s="1" t="s">
        <v>196</v>
      </c>
      <c r="H5" s="2"/>
      <c r="I5" s="2"/>
      <c r="J5" s="1" t="s">
        <v>626</v>
      </c>
      <c r="K5" s="1" t="s">
        <v>627</v>
      </c>
      <c r="L5" s="2" t="s">
        <v>14</v>
      </c>
      <c r="M5" s="21" t="s">
        <v>14</v>
      </c>
    </row>
    <row r="6" spans="1:13" ht="165.75" hidden="1" x14ac:dyDescent="0.25">
      <c r="A6" s="31" t="s">
        <v>605</v>
      </c>
      <c r="B6" s="21" t="s">
        <v>630</v>
      </c>
      <c r="C6" s="21" t="s">
        <v>628</v>
      </c>
      <c r="D6" s="1" t="s">
        <v>629</v>
      </c>
      <c r="E6" s="2"/>
      <c r="F6" s="21" t="s">
        <v>442</v>
      </c>
      <c r="G6" s="1" t="s">
        <v>350</v>
      </c>
      <c r="H6" s="2"/>
      <c r="I6" s="2"/>
      <c r="J6" s="1" t="s">
        <v>631</v>
      </c>
      <c r="K6" s="1" t="s">
        <v>632</v>
      </c>
      <c r="L6" s="2" t="s">
        <v>14</v>
      </c>
      <c r="M6" s="21" t="s">
        <v>14</v>
      </c>
    </row>
    <row r="7" spans="1:13" ht="204" hidden="1" x14ac:dyDescent="0.25">
      <c r="A7" s="31" t="s">
        <v>605</v>
      </c>
      <c r="B7" s="21" t="s">
        <v>635</v>
      </c>
      <c r="C7" s="21" t="s">
        <v>633</v>
      </c>
      <c r="D7" s="1" t="s">
        <v>634</v>
      </c>
      <c r="E7" s="2"/>
      <c r="F7" s="21" t="s">
        <v>442</v>
      </c>
      <c r="G7" s="1" t="s">
        <v>350</v>
      </c>
      <c r="H7" s="2"/>
      <c r="I7" s="2"/>
      <c r="J7" s="1" t="s">
        <v>636</v>
      </c>
      <c r="K7" s="1" t="s">
        <v>637</v>
      </c>
      <c r="L7" s="2" t="s">
        <v>14</v>
      </c>
      <c r="M7" s="21" t="s">
        <v>14</v>
      </c>
    </row>
    <row r="8" spans="1:13" ht="153" hidden="1" x14ac:dyDescent="0.25">
      <c r="A8" s="31" t="s">
        <v>605</v>
      </c>
      <c r="B8" s="21" t="s">
        <v>639</v>
      </c>
      <c r="C8" s="21" t="s">
        <v>638</v>
      </c>
      <c r="D8" s="1" t="s">
        <v>640</v>
      </c>
      <c r="E8" s="2"/>
      <c r="F8" s="21" t="s">
        <v>167</v>
      </c>
      <c r="G8" s="1" t="s">
        <v>168</v>
      </c>
      <c r="H8" s="2"/>
      <c r="I8" s="2"/>
      <c r="J8" s="1" t="s">
        <v>641</v>
      </c>
      <c r="K8" s="1" t="s">
        <v>642</v>
      </c>
      <c r="L8" s="2" t="s">
        <v>14</v>
      </c>
      <c r="M8" s="21" t="s">
        <v>14</v>
      </c>
    </row>
    <row r="9" spans="1:13" ht="140.25" hidden="1" x14ac:dyDescent="0.25">
      <c r="A9" s="31" t="s">
        <v>605</v>
      </c>
      <c r="B9" s="21" t="s">
        <v>644</v>
      </c>
      <c r="C9" s="21" t="s">
        <v>643</v>
      </c>
      <c r="D9" s="1" t="s">
        <v>42</v>
      </c>
      <c r="E9" s="2"/>
      <c r="F9" s="21" t="s">
        <v>167</v>
      </c>
      <c r="G9" s="1" t="s">
        <v>168</v>
      </c>
      <c r="H9" s="2"/>
      <c r="I9" s="2"/>
      <c r="J9" s="1" t="s">
        <v>645</v>
      </c>
      <c r="K9" s="1" t="s">
        <v>646</v>
      </c>
      <c r="L9" s="2" t="s">
        <v>14</v>
      </c>
      <c r="M9" s="21" t="s">
        <v>14</v>
      </c>
    </row>
    <row r="10" spans="1:13" ht="191.25" hidden="1" x14ac:dyDescent="0.25">
      <c r="A10" s="31" t="s">
        <v>605</v>
      </c>
      <c r="B10" s="21" t="s">
        <v>649</v>
      </c>
      <c r="C10" s="21" t="s">
        <v>647</v>
      </c>
      <c r="D10" s="1" t="s">
        <v>648</v>
      </c>
      <c r="E10" s="2"/>
      <c r="F10" s="21" t="s">
        <v>442</v>
      </c>
      <c r="G10" s="1" t="s">
        <v>350</v>
      </c>
      <c r="H10" s="2"/>
      <c r="I10" s="2"/>
      <c r="J10" s="1" t="s">
        <v>651</v>
      </c>
      <c r="K10" s="1" t="s">
        <v>652</v>
      </c>
      <c r="L10" s="1" t="s">
        <v>650</v>
      </c>
      <c r="M10" s="33" t="s">
        <v>159</v>
      </c>
    </row>
    <row r="11" spans="1:13" ht="280.5" hidden="1" x14ac:dyDescent="0.25">
      <c r="A11" s="31" t="s">
        <v>605</v>
      </c>
      <c r="B11" s="21" t="s">
        <v>654</v>
      </c>
      <c r="C11" s="21" t="s">
        <v>653</v>
      </c>
      <c r="D11" s="1" t="s">
        <v>655</v>
      </c>
      <c r="E11" s="2"/>
      <c r="F11" s="21" t="s">
        <v>423</v>
      </c>
      <c r="G11" s="1" t="s">
        <v>343</v>
      </c>
      <c r="H11" s="2"/>
      <c r="I11" s="2"/>
      <c r="J11" s="1" t="s">
        <v>656</v>
      </c>
      <c r="K11" s="1" t="s">
        <v>657</v>
      </c>
      <c r="L11" s="2" t="s">
        <v>14</v>
      </c>
      <c r="M11" s="21" t="s">
        <v>14</v>
      </c>
    </row>
    <row r="12" spans="1:13" ht="153" hidden="1" x14ac:dyDescent="0.25">
      <c r="A12" s="31" t="s">
        <v>605</v>
      </c>
      <c r="B12" s="21" t="s">
        <v>659</v>
      </c>
      <c r="C12" s="21" t="s">
        <v>658</v>
      </c>
      <c r="D12" s="1" t="s">
        <v>660</v>
      </c>
      <c r="E12" s="2"/>
      <c r="F12" s="21" t="s">
        <v>661</v>
      </c>
      <c r="G12" s="1" t="s">
        <v>610</v>
      </c>
      <c r="H12" s="2"/>
      <c r="I12" s="2"/>
      <c r="J12" s="1" t="s">
        <v>662</v>
      </c>
      <c r="K12" s="1" t="s">
        <v>663</v>
      </c>
      <c r="L12" s="2" t="s">
        <v>14</v>
      </c>
      <c r="M12" s="21" t="s">
        <v>14</v>
      </c>
    </row>
    <row r="13" spans="1:13" ht="216.75" hidden="1" x14ac:dyDescent="0.25">
      <c r="A13" s="31" t="s">
        <v>605</v>
      </c>
      <c r="B13" s="21" t="s">
        <v>666</v>
      </c>
      <c r="C13" s="21" t="s">
        <v>664</v>
      </c>
      <c r="D13" s="1" t="s">
        <v>665</v>
      </c>
      <c r="E13" s="2"/>
      <c r="F13" s="21" t="s">
        <v>442</v>
      </c>
      <c r="G13" s="1" t="s">
        <v>350</v>
      </c>
      <c r="H13" s="2"/>
      <c r="I13" s="2"/>
      <c r="J13" s="1" t="s">
        <v>668</v>
      </c>
      <c r="K13" s="1" t="s">
        <v>669</v>
      </c>
      <c r="L13" s="1" t="s">
        <v>667</v>
      </c>
      <c r="M13" s="33" t="s">
        <v>159</v>
      </c>
    </row>
    <row r="14" spans="1:13" ht="178.5" hidden="1" x14ac:dyDescent="0.25">
      <c r="A14" s="31" t="s">
        <v>605</v>
      </c>
      <c r="B14" s="21" t="s">
        <v>671</v>
      </c>
      <c r="C14" s="21" t="s">
        <v>670</v>
      </c>
      <c r="D14" s="1" t="s">
        <v>674</v>
      </c>
      <c r="E14" s="2"/>
      <c r="F14" s="21" t="s">
        <v>673</v>
      </c>
      <c r="G14" s="1" t="s">
        <v>672</v>
      </c>
      <c r="H14" s="2"/>
      <c r="I14" s="2"/>
      <c r="J14" s="1" t="s">
        <v>675</v>
      </c>
      <c r="K14" s="1" t="s">
        <v>676</v>
      </c>
      <c r="L14" s="2" t="s">
        <v>14</v>
      </c>
      <c r="M14" s="21" t="s">
        <v>14</v>
      </c>
    </row>
    <row r="15" spans="1:13" ht="165.75" hidden="1" x14ac:dyDescent="0.25">
      <c r="A15" s="31" t="s">
        <v>605</v>
      </c>
      <c r="B15" s="21" t="s">
        <v>678</v>
      </c>
      <c r="C15" s="21" t="s">
        <v>677</v>
      </c>
      <c r="D15" s="1" t="s">
        <v>679</v>
      </c>
      <c r="E15" s="2"/>
      <c r="F15" s="21" t="s">
        <v>680</v>
      </c>
      <c r="G15" s="1" t="s">
        <v>196</v>
      </c>
      <c r="H15" s="2"/>
      <c r="I15" s="2"/>
      <c r="J15" s="1" t="s">
        <v>681</v>
      </c>
      <c r="K15" s="1" t="s">
        <v>682</v>
      </c>
      <c r="L15" s="2" t="s">
        <v>14</v>
      </c>
      <c r="M15" s="21" t="s">
        <v>14</v>
      </c>
    </row>
    <row r="16" spans="1:13" ht="140.25" hidden="1" x14ac:dyDescent="0.25">
      <c r="A16" s="31" t="s">
        <v>605</v>
      </c>
      <c r="B16" s="21" t="s">
        <v>684</v>
      </c>
      <c r="C16" s="21" t="s">
        <v>623</v>
      </c>
      <c r="D16" s="1" t="s">
        <v>683</v>
      </c>
      <c r="E16" s="2"/>
      <c r="F16" s="21" t="s">
        <v>167</v>
      </c>
      <c r="G16" s="1" t="s">
        <v>168</v>
      </c>
      <c r="H16" s="2"/>
      <c r="I16" s="2"/>
      <c r="J16" s="1" t="s">
        <v>685</v>
      </c>
      <c r="K16" s="1" t="s">
        <v>686</v>
      </c>
      <c r="L16" s="2" t="s">
        <v>14</v>
      </c>
      <c r="M16" s="21" t="s">
        <v>14</v>
      </c>
    </row>
    <row r="17" spans="1:13" ht="165.75" hidden="1" x14ac:dyDescent="0.25">
      <c r="A17" s="31" t="s">
        <v>605</v>
      </c>
      <c r="B17" s="21" t="s">
        <v>688</v>
      </c>
      <c r="C17" s="21" t="s">
        <v>687</v>
      </c>
      <c r="D17" s="1" t="s">
        <v>689</v>
      </c>
      <c r="E17" s="2"/>
      <c r="F17" s="21" t="s">
        <v>494</v>
      </c>
      <c r="G17" s="1" t="s">
        <v>350</v>
      </c>
      <c r="H17" s="2"/>
      <c r="I17" s="2"/>
      <c r="J17" s="1" t="s">
        <v>691</v>
      </c>
      <c r="K17" s="1" t="s">
        <v>692</v>
      </c>
      <c r="L17" s="1" t="s">
        <v>690</v>
      </c>
      <c r="M17" s="33" t="s">
        <v>159</v>
      </c>
    </row>
    <row r="18" spans="1:13" ht="165.75" hidden="1" x14ac:dyDescent="0.25">
      <c r="A18" s="31" t="s">
        <v>605</v>
      </c>
      <c r="B18" s="21" t="s">
        <v>694</v>
      </c>
      <c r="C18" s="21" t="s">
        <v>693</v>
      </c>
      <c r="D18" s="1" t="s">
        <v>695</v>
      </c>
      <c r="E18" s="2"/>
      <c r="F18" s="21" t="s">
        <v>494</v>
      </c>
      <c r="G18" s="1" t="s">
        <v>350</v>
      </c>
      <c r="H18" s="2"/>
      <c r="I18" s="2"/>
      <c r="J18" s="1" t="s">
        <v>697</v>
      </c>
      <c r="K18" s="1" t="s">
        <v>698</v>
      </c>
      <c r="L18" s="2" t="s">
        <v>14</v>
      </c>
      <c r="M18" s="21" t="s">
        <v>14</v>
      </c>
    </row>
    <row r="19" spans="1:13" ht="255" hidden="1" x14ac:dyDescent="0.25">
      <c r="A19" s="31" t="s">
        <v>605</v>
      </c>
      <c r="B19" s="21" t="s">
        <v>700</v>
      </c>
      <c r="C19" s="21" t="s">
        <v>699</v>
      </c>
      <c r="D19" s="1" t="s">
        <v>701</v>
      </c>
      <c r="E19" s="2"/>
      <c r="F19" s="21" t="s">
        <v>703</v>
      </c>
      <c r="G19" s="1" t="s">
        <v>702</v>
      </c>
      <c r="H19" s="2"/>
      <c r="I19" s="2"/>
      <c r="J19" s="1" t="s">
        <v>704</v>
      </c>
      <c r="K19" s="1" t="s">
        <v>705</v>
      </c>
      <c r="L19" s="2" t="s">
        <v>14</v>
      </c>
      <c r="M19" s="21" t="s">
        <v>14</v>
      </c>
    </row>
    <row r="20" spans="1:13" ht="280.5" hidden="1" x14ac:dyDescent="0.25">
      <c r="A20" s="31" t="s">
        <v>605</v>
      </c>
      <c r="B20" s="21" t="s">
        <v>707</v>
      </c>
      <c r="C20" s="21" t="s">
        <v>706</v>
      </c>
      <c r="D20" s="1" t="s">
        <v>708</v>
      </c>
      <c r="E20" s="2"/>
      <c r="F20" s="21" t="s">
        <v>380</v>
      </c>
      <c r="G20" s="1" t="s">
        <v>381</v>
      </c>
      <c r="H20" s="2"/>
      <c r="I20" s="2"/>
      <c r="J20" s="1" t="s">
        <v>709</v>
      </c>
      <c r="K20" s="1" t="s">
        <v>710</v>
      </c>
      <c r="L20" s="2" t="s">
        <v>14</v>
      </c>
      <c r="M20" s="21" t="s">
        <v>14</v>
      </c>
    </row>
    <row r="21" spans="1:13" ht="216.75" hidden="1" x14ac:dyDescent="0.25">
      <c r="A21" s="31" t="s">
        <v>605</v>
      </c>
      <c r="B21" s="21" t="s">
        <v>714</v>
      </c>
      <c r="C21" s="21" t="s">
        <v>711</v>
      </c>
      <c r="D21" s="1" t="s">
        <v>715</v>
      </c>
      <c r="E21" s="2"/>
      <c r="F21" s="21" t="s">
        <v>712</v>
      </c>
      <c r="G21" s="1" t="s">
        <v>713</v>
      </c>
      <c r="H21" s="2"/>
      <c r="I21" s="2"/>
      <c r="J21" s="1" t="s">
        <v>716</v>
      </c>
      <c r="K21" s="1" t="s">
        <v>717</v>
      </c>
      <c r="L21" s="2" t="s">
        <v>14</v>
      </c>
      <c r="M21" s="21" t="s">
        <v>14</v>
      </c>
    </row>
    <row r="22" spans="1:13" ht="191.25" hidden="1" x14ac:dyDescent="0.25">
      <c r="A22" s="31" t="s">
        <v>605</v>
      </c>
      <c r="B22" s="21" t="s">
        <v>719</v>
      </c>
      <c r="C22" s="21" t="s">
        <v>718</v>
      </c>
      <c r="D22" s="1" t="s">
        <v>720</v>
      </c>
      <c r="E22" s="2"/>
      <c r="F22" s="21" t="s">
        <v>404</v>
      </c>
      <c r="G22" s="1" t="s">
        <v>381</v>
      </c>
      <c r="H22" s="2"/>
      <c r="I22" s="2"/>
      <c r="J22" s="1" t="s">
        <v>721</v>
      </c>
      <c r="K22" s="1" t="s">
        <v>722</v>
      </c>
      <c r="L22" s="2" t="s">
        <v>14</v>
      </c>
      <c r="M22" s="21" t="s">
        <v>14</v>
      </c>
    </row>
    <row r="23" spans="1:13" ht="191.25" hidden="1" x14ac:dyDescent="0.25">
      <c r="A23" s="31" t="s">
        <v>605</v>
      </c>
      <c r="B23" s="21" t="s">
        <v>723</v>
      </c>
      <c r="C23" s="21" t="s">
        <v>647</v>
      </c>
      <c r="D23" s="1" t="s">
        <v>724</v>
      </c>
      <c r="E23" s="2"/>
      <c r="F23" s="21" t="s">
        <v>494</v>
      </c>
      <c r="G23" s="1" t="s">
        <v>350</v>
      </c>
      <c r="H23" s="2"/>
      <c r="I23" s="2"/>
      <c r="J23" s="1" t="s">
        <v>725</v>
      </c>
      <c r="K23" s="1" t="s">
        <v>726</v>
      </c>
      <c r="L23" s="2" t="s">
        <v>14</v>
      </c>
      <c r="M23" s="21" t="s">
        <v>14</v>
      </c>
    </row>
    <row r="24" spans="1:13" ht="178.5" hidden="1" x14ac:dyDescent="0.25">
      <c r="A24" s="31" t="s">
        <v>605</v>
      </c>
      <c r="B24" s="21" t="s">
        <v>728</v>
      </c>
      <c r="C24" s="21" t="s">
        <v>727</v>
      </c>
      <c r="D24" s="1" t="s">
        <v>729</v>
      </c>
      <c r="E24" s="2"/>
      <c r="F24" s="21" t="s">
        <v>494</v>
      </c>
      <c r="G24" s="1" t="s">
        <v>350</v>
      </c>
      <c r="H24" s="2"/>
      <c r="I24" s="2"/>
      <c r="J24" s="1" t="s">
        <v>730</v>
      </c>
      <c r="K24" s="1" t="s">
        <v>731</v>
      </c>
      <c r="L24" s="2" t="s">
        <v>14</v>
      </c>
      <c r="M24" s="21" t="s">
        <v>14</v>
      </c>
    </row>
    <row r="25" spans="1:13" ht="216.75" hidden="1" x14ac:dyDescent="0.25">
      <c r="A25" s="31" t="s">
        <v>605</v>
      </c>
      <c r="B25" s="21" t="s">
        <v>734</v>
      </c>
      <c r="C25" s="21" t="s">
        <v>732</v>
      </c>
      <c r="D25" s="1" t="s">
        <v>733</v>
      </c>
      <c r="E25" s="2"/>
      <c r="F25" s="21" t="s">
        <v>703</v>
      </c>
      <c r="G25" s="1" t="s">
        <v>702</v>
      </c>
      <c r="H25" s="2"/>
      <c r="I25" s="2"/>
      <c r="J25" s="1" t="s">
        <v>735</v>
      </c>
      <c r="K25" s="1" t="s">
        <v>736</v>
      </c>
      <c r="L25" s="2" t="s">
        <v>14</v>
      </c>
      <c r="M25" s="21" t="s">
        <v>14</v>
      </c>
    </row>
    <row r="26" spans="1:13" ht="178.5" hidden="1" x14ac:dyDescent="0.25">
      <c r="A26" s="31" t="s">
        <v>605</v>
      </c>
      <c r="B26" s="21" t="s">
        <v>739</v>
      </c>
      <c r="C26" s="21" t="s">
        <v>737</v>
      </c>
      <c r="D26" s="1" t="s">
        <v>738</v>
      </c>
      <c r="E26" s="2"/>
      <c r="F26" s="21" t="s">
        <v>195</v>
      </c>
      <c r="G26" s="1" t="s">
        <v>196</v>
      </c>
      <c r="H26" s="2"/>
      <c r="I26" s="2"/>
      <c r="J26" s="1" t="s">
        <v>740</v>
      </c>
      <c r="K26" s="1" t="s">
        <v>741</v>
      </c>
      <c r="L26" s="2" t="s">
        <v>14</v>
      </c>
      <c r="M26" s="21" t="s">
        <v>14</v>
      </c>
    </row>
    <row r="27" spans="1:13" ht="165.75" hidden="1" x14ac:dyDescent="0.25">
      <c r="A27" s="31" t="s">
        <v>605</v>
      </c>
      <c r="B27" s="21" t="s">
        <v>743</v>
      </c>
      <c r="C27" s="21" t="s">
        <v>687</v>
      </c>
      <c r="D27" s="1" t="s">
        <v>742</v>
      </c>
      <c r="E27" s="2"/>
      <c r="F27" s="21" t="s">
        <v>494</v>
      </c>
      <c r="G27" s="1" t="s">
        <v>350</v>
      </c>
      <c r="H27" s="2"/>
      <c r="I27" s="2"/>
      <c r="J27" s="1" t="s">
        <v>748</v>
      </c>
      <c r="K27" s="1" t="s">
        <v>747</v>
      </c>
      <c r="L27" s="1" t="s">
        <v>690</v>
      </c>
      <c r="M27" s="33" t="s">
        <v>159</v>
      </c>
    </row>
    <row r="28" spans="1:13" ht="165.75" hidden="1" x14ac:dyDescent="0.25">
      <c r="A28" s="31" t="s">
        <v>605</v>
      </c>
      <c r="B28" s="21" t="s">
        <v>744</v>
      </c>
      <c r="C28" s="21" t="s">
        <v>628</v>
      </c>
      <c r="D28" s="1" t="s">
        <v>745</v>
      </c>
      <c r="E28" s="2"/>
      <c r="F28" s="21" t="s">
        <v>494</v>
      </c>
      <c r="G28" s="1" t="s">
        <v>350</v>
      </c>
      <c r="H28" s="2"/>
      <c r="I28" s="2"/>
      <c r="J28" s="1" t="s">
        <v>749</v>
      </c>
      <c r="K28" s="1" t="s">
        <v>750</v>
      </c>
      <c r="L28" s="1" t="s">
        <v>746</v>
      </c>
      <c r="M28" s="33" t="s">
        <v>159</v>
      </c>
    </row>
    <row r="29" spans="1:13" ht="165.75" hidden="1" x14ac:dyDescent="0.25">
      <c r="A29" s="31" t="s">
        <v>605</v>
      </c>
      <c r="B29" s="21" t="s">
        <v>752</v>
      </c>
      <c r="C29" s="21" t="s">
        <v>693</v>
      </c>
      <c r="D29" s="1" t="s">
        <v>751</v>
      </c>
      <c r="E29" s="2"/>
      <c r="F29" s="21" t="s">
        <v>494</v>
      </c>
      <c r="G29" s="1" t="s">
        <v>350</v>
      </c>
      <c r="H29" s="2"/>
      <c r="I29" s="2"/>
      <c r="J29" s="1" t="s">
        <v>753</v>
      </c>
      <c r="K29" s="1" t="s">
        <v>754</v>
      </c>
      <c r="L29" s="1" t="s">
        <v>696</v>
      </c>
      <c r="M29" s="33" t="s">
        <v>159</v>
      </c>
    </row>
    <row r="30" spans="1:13" ht="178.5" hidden="1" x14ac:dyDescent="0.25">
      <c r="A30" s="31" t="s">
        <v>605</v>
      </c>
      <c r="B30" s="21" t="s">
        <v>756</v>
      </c>
      <c r="C30" s="21" t="s">
        <v>755</v>
      </c>
      <c r="D30" s="1" t="s">
        <v>757</v>
      </c>
      <c r="E30" s="2"/>
      <c r="F30" s="21" t="s">
        <v>758</v>
      </c>
      <c r="G30" s="1" t="s">
        <v>759</v>
      </c>
      <c r="H30" s="2"/>
      <c r="I30" s="2"/>
      <c r="J30" s="1" t="s">
        <v>760</v>
      </c>
      <c r="K30" s="1" t="s">
        <v>761</v>
      </c>
      <c r="L30" s="2" t="s">
        <v>14</v>
      </c>
      <c r="M30" s="21" t="s">
        <v>14</v>
      </c>
    </row>
    <row r="31" spans="1:13" ht="140.25" hidden="1" x14ac:dyDescent="0.25">
      <c r="A31" s="31" t="s">
        <v>605</v>
      </c>
      <c r="B31" s="21" t="s">
        <v>763</v>
      </c>
      <c r="C31" s="21" t="s">
        <v>762</v>
      </c>
      <c r="D31" s="1" t="s">
        <v>764</v>
      </c>
      <c r="E31" s="2"/>
      <c r="F31" s="21" t="s">
        <v>175</v>
      </c>
      <c r="G31" s="1" t="s">
        <v>765</v>
      </c>
      <c r="H31" s="2"/>
      <c r="I31" s="2"/>
      <c r="J31" s="1" t="s">
        <v>766</v>
      </c>
      <c r="K31" s="1" t="s">
        <v>767</v>
      </c>
      <c r="L31" s="2" t="s">
        <v>14</v>
      </c>
      <c r="M31" s="21" t="s">
        <v>14</v>
      </c>
    </row>
    <row r="32" spans="1:13" ht="204" hidden="1" x14ac:dyDescent="0.25">
      <c r="A32" s="31" t="s">
        <v>605</v>
      </c>
      <c r="B32" s="21" t="s">
        <v>770</v>
      </c>
      <c r="C32" s="21" t="s">
        <v>768</v>
      </c>
      <c r="D32" s="1" t="s">
        <v>769</v>
      </c>
      <c r="E32" s="2"/>
      <c r="F32" s="21" t="s">
        <v>404</v>
      </c>
      <c r="G32" s="1" t="s">
        <v>381</v>
      </c>
      <c r="H32" s="2"/>
      <c r="I32" s="2"/>
      <c r="J32" s="1" t="s">
        <v>771</v>
      </c>
      <c r="K32" s="1" t="s">
        <v>772</v>
      </c>
      <c r="L32" s="2" t="s">
        <v>14</v>
      </c>
      <c r="M32" s="21" t="s">
        <v>14</v>
      </c>
    </row>
    <row r="33" spans="1:13" ht="127.5" hidden="1" x14ac:dyDescent="0.25">
      <c r="A33" s="31" t="s">
        <v>605</v>
      </c>
      <c r="B33" s="21" t="s">
        <v>775</v>
      </c>
      <c r="C33" s="21" t="s">
        <v>773</v>
      </c>
      <c r="D33" s="1" t="s">
        <v>774</v>
      </c>
      <c r="E33" s="2"/>
      <c r="F33" s="21" t="s">
        <v>167</v>
      </c>
      <c r="G33" s="1" t="s">
        <v>168</v>
      </c>
      <c r="H33" s="2"/>
      <c r="I33" s="2"/>
      <c r="J33" s="1" t="s">
        <v>776</v>
      </c>
      <c r="K33" s="1" t="s">
        <v>777</v>
      </c>
      <c r="L33" s="2" t="s">
        <v>14</v>
      </c>
      <c r="M33" s="21" t="s">
        <v>14</v>
      </c>
    </row>
    <row r="34" spans="1:13" ht="267.75" hidden="1" x14ac:dyDescent="0.25">
      <c r="A34" s="31" t="s">
        <v>605</v>
      </c>
      <c r="B34" s="21" t="s">
        <v>780</v>
      </c>
      <c r="C34" s="21" t="s">
        <v>778</v>
      </c>
      <c r="D34" s="1" t="s">
        <v>779</v>
      </c>
      <c r="E34" s="2"/>
      <c r="F34" s="21" t="s">
        <v>781</v>
      </c>
      <c r="G34" s="1" t="s">
        <v>255</v>
      </c>
      <c r="H34" s="2"/>
      <c r="I34" s="2"/>
      <c r="J34" s="1" t="s">
        <v>782</v>
      </c>
      <c r="K34" s="1" t="s">
        <v>783</v>
      </c>
      <c r="L34" s="2" t="s">
        <v>14</v>
      </c>
      <c r="M34" s="21" t="s">
        <v>14</v>
      </c>
    </row>
    <row r="35" spans="1:13" ht="178.5" hidden="1" x14ac:dyDescent="0.25">
      <c r="A35" s="31" t="s">
        <v>605</v>
      </c>
      <c r="B35" s="21" t="s">
        <v>786</v>
      </c>
      <c r="C35" s="21" t="s">
        <v>755</v>
      </c>
      <c r="D35" s="1" t="s">
        <v>785</v>
      </c>
      <c r="E35" s="2"/>
      <c r="F35" s="21" t="s">
        <v>758</v>
      </c>
      <c r="G35" s="1" t="s">
        <v>759</v>
      </c>
      <c r="H35" s="2"/>
      <c r="I35" s="2"/>
      <c r="J35" s="1" t="s">
        <v>787</v>
      </c>
      <c r="K35" s="1" t="s">
        <v>788</v>
      </c>
      <c r="L35" s="2" t="s">
        <v>14</v>
      </c>
      <c r="M35" s="21" t="s">
        <v>14</v>
      </c>
    </row>
    <row r="36" spans="1:13" ht="178.5" hidden="1" x14ac:dyDescent="0.25">
      <c r="A36" s="31" t="s">
        <v>605</v>
      </c>
      <c r="B36" s="21" t="s">
        <v>790</v>
      </c>
      <c r="C36" s="21" t="s">
        <v>727</v>
      </c>
      <c r="D36" s="1" t="s">
        <v>791</v>
      </c>
      <c r="E36" s="2"/>
      <c r="F36" s="21" t="s">
        <v>494</v>
      </c>
      <c r="G36" s="1" t="s">
        <v>350</v>
      </c>
      <c r="H36" s="2"/>
      <c r="I36" s="2"/>
      <c r="J36" s="1" t="s">
        <v>792</v>
      </c>
      <c r="K36" s="1" t="s">
        <v>793</v>
      </c>
      <c r="L36" s="1" t="s">
        <v>789</v>
      </c>
      <c r="M36" s="33" t="s">
        <v>159</v>
      </c>
    </row>
    <row r="37" spans="1:13" ht="140.25" hidden="1" x14ac:dyDescent="0.25">
      <c r="A37" s="31" t="s">
        <v>605</v>
      </c>
      <c r="B37" s="21" t="s">
        <v>796</v>
      </c>
      <c r="C37" s="21" t="s">
        <v>794</v>
      </c>
      <c r="D37" s="1" t="s">
        <v>795</v>
      </c>
      <c r="E37" s="2"/>
      <c r="F37" s="21" t="s">
        <v>797</v>
      </c>
      <c r="G37" s="1" t="s">
        <v>672</v>
      </c>
      <c r="H37" s="2"/>
      <c r="I37" s="2"/>
      <c r="J37" s="1" t="s">
        <v>798</v>
      </c>
      <c r="K37" s="1" t="s">
        <v>799</v>
      </c>
      <c r="L37" s="2" t="s">
        <v>14</v>
      </c>
      <c r="M37" s="21" t="s">
        <v>14</v>
      </c>
    </row>
    <row r="38" spans="1:13" ht="229.5" hidden="1" x14ac:dyDescent="0.25">
      <c r="A38" s="31" t="s">
        <v>605</v>
      </c>
      <c r="B38" s="21" t="s">
        <v>802</v>
      </c>
      <c r="C38" s="21" t="s">
        <v>800</v>
      </c>
      <c r="D38" s="1" t="s">
        <v>801</v>
      </c>
      <c r="E38" s="2"/>
      <c r="F38" s="21" t="s">
        <v>803</v>
      </c>
      <c r="G38" s="2"/>
      <c r="H38" s="2"/>
      <c r="I38" s="2"/>
      <c r="J38" s="1" t="s">
        <v>804</v>
      </c>
      <c r="K38" s="1" t="s">
        <v>805</v>
      </c>
      <c r="L38" s="2" t="s">
        <v>14</v>
      </c>
      <c r="M38" s="21" t="s">
        <v>14</v>
      </c>
    </row>
    <row r="39" spans="1:13" ht="165.75" hidden="1" x14ac:dyDescent="0.25">
      <c r="A39" s="31" t="s">
        <v>605</v>
      </c>
      <c r="B39" s="21" t="s">
        <v>807</v>
      </c>
      <c r="C39" s="21" t="s">
        <v>687</v>
      </c>
      <c r="D39" s="1" t="s">
        <v>806</v>
      </c>
      <c r="E39" s="2"/>
      <c r="F39" s="21" t="s">
        <v>494</v>
      </c>
      <c r="G39" s="1" t="s">
        <v>350</v>
      </c>
      <c r="H39" s="2"/>
      <c r="I39" s="2"/>
      <c r="J39" s="1" t="s">
        <v>808</v>
      </c>
      <c r="K39" s="1" t="s">
        <v>809</v>
      </c>
      <c r="L39" s="2" t="s">
        <v>14</v>
      </c>
      <c r="M39" s="21" t="s">
        <v>14</v>
      </c>
    </row>
    <row r="40" spans="1:13" ht="140.25" hidden="1" x14ac:dyDescent="0.25">
      <c r="A40" s="31" t="s">
        <v>605</v>
      </c>
      <c r="B40" s="21" t="s">
        <v>812</v>
      </c>
      <c r="C40" s="21" t="s">
        <v>810</v>
      </c>
      <c r="D40" s="1" t="s">
        <v>811</v>
      </c>
      <c r="E40" s="2"/>
      <c r="F40" s="21" t="s">
        <v>117</v>
      </c>
      <c r="G40" s="1" t="s">
        <v>118</v>
      </c>
      <c r="H40" s="2"/>
      <c r="I40" s="2"/>
      <c r="J40" s="1" t="s">
        <v>814</v>
      </c>
      <c r="K40" s="1" t="s">
        <v>815</v>
      </c>
      <c r="L40" s="1" t="s">
        <v>813</v>
      </c>
      <c r="M40" s="33" t="s">
        <v>159</v>
      </c>
    </row>
    <row r="41" spans="1:13" ht="165.75" hidden="1" x14ac:dyDescent="0.25">
      <c r="A41" s="31" t="s">
        <v>605</v>
      </c>
      <c r="B41" s="21" t="s">
        <v>818</v>
      </c>
      <c r="C41" s="21" t="s">
        <v>816</v>
      </c>
      <c r="D41" s="1" t="s">
        <v>817</v>
      </c>
      <c r="E41" s="2"/>
      <c r="F41" s="21" t="s">
        <v>442</v>
      </c>
      <c r="G41" s="1" t="s">
        <v>350</v>
      </c>
      <c r="H41" s="2"/>
      <c r="I41" s="2"/>
      <c r="J41" s="1" t="s">
        <v>819</v>
      </c>
      <c r="K41" s="1" t="s">
        <v>820</v>
      </c>
      <c r="L41" s="2" t="s">
        <v>14</v>
      </c>
      <c r="M41" s="21" t="s">
        <v>14</v>
      </c>
    </row>
    <row r="42" spans="1:13" ht="267.75" hidden="1" x14ac:dyDescent="0.25">
      <c r="A42" s="31" t="s">
        <v>605</v>
      </c>
      <c r="B42" s="21" t="s">
        <v>822</v>
      </c>
      <c r="C42" s="21" t="s">
        <v>821</v>
      </c>
      <c r="D42" s="1" t="s">
        <v>823</v>
      </c>
      <c r="E42" s="2"/>
      <c r="F42" s="21" t="s">
        <v>404</v>
      </c>
      <c r="G42" s="1" t="s">
        <v>381</v>
      </c>
      <c r="H42" s="2"/>
      <c r="I42" s="2"/>
      <c r="J42" s="1" t="s">
        <v>824</v>
      </c>
      <c r="K42" s="1" t="s">
        <v>825</v>
      </c>
      <c r="L42" s="2" t="s">
        <v>14</v>
      </c>
      <c r="M42" s="21" t="s">
        <v>14</v>
      </c>
    </row>
    <row r="43" spans="1:13" ht="216.75" hidden="1" x14ac:dyDescent="0.25">
      <c r="A43" s="31" t="s">
        <v>605</v>
      </c>
      <c r="B43" s="21" t="s">
        <v>828</v>
      </c>
      <c r="C43" s="21" t="s">
        <v>827</v>
      </c>
      <c r="D43" s="1" t="s">
        <v>829</v>
      </c>
      <c r="E43" s="2"/>
      <c r="F43" s="21" t="s">
        <v>442</v>
      </c>
      <c r="G43" s="1" t="s">
        <v>350</v>
      </c>
      <c r="H43" s="2"/>
      <c r="I43" s="2"/>
      <c r="J43" s="1" t="s">
        <v>830</v>
      </c>
      <c r="K43" s="1" t="s">
        <v>831</v>
      </c>
      <c r="L43" s="1" t="s">
        <v>826</v>
      </c>
      <c r="M43" s="33" t="s">
        <v>159</v>
      </c>
    </row>
    <row r="44" spans="1:13" ht="267.75" hidden="1" x14ac:dyDescent="0.25">
      <c r="A44" s="31" t="s">
        <v>605</v>
      </c>
      <c r="B44" s="21" t="s">
        <v>833</v>
      </c>
      <c r="C44" s="21" t="s">
        <v>821</v>
      </c>
      <c r="D44" s="1" t="s">
        <v>834</v>
      </c>
      <c r="E44" s="2"/>
      <c r="F44" s="21" t="s">
        <v>404</v>
      </c>
      <c r="G44" s="1" t="s">
        <v>381</v>
      </c>
      <c r="H44" s="2"/>
      <c r="I44" s="2"/>
      <c r="J44" s="1" t="s">
        <v>835</v>
      </c>
      <c r="K44" s="1" t="s">
        <v>836</v>
      </c>
      <c r="L44" s="1" t="s">
        <v>832</v>
      </c>
      <c r="M44" s="33" t="s">
        <v>159</v>
      </c>
    </row>
    <row r="45" spans="1:13" ht="306" hidden="1" x14ac:dyDescent="0.25">
      <c r="A45" s="31" t="s">
        <v>605</v>
      </c>
      <c r="B45" s="21" t="s">
        <v>838</v>
      </c>
      <c r="C45" s="21" t="s">
        <v>837</v>
      </c>
      <c r="D45" s="1" t="s">
        <v>839</v>
      </c>
      <c r="E45" s="2"/>
      <c r="F45" s="21" t="s">
        <v>476</v>
      </c>
      <c r="G45" s="1" t="s">
        <v>477</v>
      </c>
      <c r="H45" s="2"/>
      <c r="I45" s="2"/>
      <c r="J45" s="1" t="s">
        <v>840</v>
      </c>
      <c r="K45" s="1" t="s">
        <v>841</v>
      </c>
      <c r="L45" s="2" t="s">
        <v>14</v>
      </c>
      <c r="M45" s="21" t="s">
        <v>14</v>
      </c>
    </row>
    <row r="46" spans="1:13" ht="165.75" hidden="1" x14ac:dyDescent="0.25">
      <c r="A46" s="31" t="s">
        <v>605</v>
      </c>
      <c r="B46" s="21" t="s">
        <v>844</v>
      </c>
      <c r="C46" s="21" t="s">
        <v>842</v>
      </c>
      <c r="D46" s="1" t="s">
        <v>843</v>
      </c>
      <c r="E46" s="2"/>
      <c r="F46" s="21" t="s">
        <v>846</v>
      </c>
      <c r="G46" s="1" t="s">
        <v>845</v>
      </c>
      <c r="H46" s="2"/>
      <c r="I46" s="2"/>
      <c r="J46" s="1" t="s">
        <v>847</v>
      </c>
      <c r="K46" s="1" t="s">
        <v>848</v>
      </c>
      <c r="L46" s="2" t="s">
        <v>14</v>
      </c>
      <c r="M46" s="21" t="s">
        <v>14</v>
      </c>
    </row>
    <row r="47" spans="1:13" ht="178.5" hidden="1" x14ac:dyDescent="0.25">
      <c r="A47" s="31" t="s">
        <v>605</v>
      </c>
      <c r="B47" s="21" t="s">
        <v>850</v>
      </c>
      <c r="C47" s="21" t="s">
        <v>849</v>
      </c>
      <c r="D47" s="1" t="s">
        <v>851</v>
      </c>
      <c r="E47" s="2"/>
      <c r="F47" s="21" t="s">
        <v>195</v>
      </c>
      <c r="G47" s="1" t="s">
        <v>196</v>
      </c>
      <c r="H47" s="2"/>
      <c r="I47" s="2"/>
      <c r="J47" s="1" t="s">
        <v>852</v>
      </c>
      <c r="K47" s="1" t="s">
        <v>853</v>
      </c>
      <c r="L47" s="2" t="s">
        <v>14</v>
      </c>
      <c r="M47" s="21" t="s">
        <v>14</v>
      </c>
    </row>
    <row r="48" spans="1:13" ht="153" hidden="1" x14ac:dyDescent="0.25">
      <c r="A48" s="31" t="s">
        <v>605</v>
      </c>
      <c r="B48" s="21" t="s">
        <v>856</v>
      </c>
      <c r="C48" s="21" t="s">
        <v>854</v>
      </c>
      <c r="D48" s="1" t="s">
        <v>855</v>
      </c>
      <c r="E48" s="2"/>
      <c r="F48" s="21" t="s">
        <v>857</v>
      </c>
      <c r="G48" s="1" t="s">
        <v>858</v>
      </c>
      <c r="H48" s="2"/>
      <c r="I48" s="2"/>
      <c r="J48" s="1" t="s">
        <v>859</v>
      </c>
      <c r="K48" s="1" t="s">
        <v>860</v>
      </c>
      <c r="L48" s="2" t="s">
        <v>14</v>
      </c>
      <c r="M48" s="21" t="s">
        <v>14</v>
      </c>
    </row>
    <row r="49" spans="1:13" ht="204" hidden="1" x14ac:dyDescent="0.25">
      <c r="A49" s="31" t="s">
        <v>605</v>
      </c>
      <c r="B49" s="21" t="s">
        <v>863</v>
      </c>
      <c r="C49" s="21" t="s">
        <v>861</v>
      </c>
      <c r="D49" s="1" t="s">
        <v>862</v>
      </c>
      <c r="E49" s="2"/>
      <c r="F49" s="21" t="s">
        <v>442</v>
      </c>
      <c r="G49" s="1" t="s">
        <v>350</v>
      </c>
      <c r="H49" s="2"/>
      <c r="I49" s="2"/>
      <c r="J49" s="1" t="s">
        <v>864</v>
      </c>
      <c r="K49" s="1" t="s">
        <v>865</v>
      </c>
      <c r="L49" s="2" t="s">
        <v>14</v>
      </c>
      <c r="M49" s="21" t="s">
        <v>14</v>
      </c>
    </row>
    <row r="50" spans="1:13" ht="216.75" hidden="1" x14ac:dyDescent="0.25">
      <c r="A50" s="31" t="s">
        <v>605</v>
      </c>
      <c r="B50" s="21" t="s">
        <v>867</v>
      </c>
      <c r="C50" s="21" t="s">
        <v>827</v>
      </c>
      <c r="D50" s="1" t="s">
        <v>866</v>
      </c>
      <c r="E50" s="2"/>
      <c r="F50" s="21" t="s">
        <v>442</v>
      </c>
      <c r="G50" s="1" t="s">
        <v>350</v>
      </c>
      <c r="H50" s="2"/>
      <c r="I50" s="2"/>
      <c r="J50" s="1" t="s">
        <v>868</v>
      </c>
      <c r="K50" s="1" t="s">
        <v>869</v>
      </c>
      <c r="L50" s="2" t="s">
        <v>14</v>
      </c>
      <c r="M50" s="21" t="s">
        <v>14</v>
      </c>
    </row>
    <row r="51" spans="1:13" ht="229.5" hidden="1" x14ac:dyDescent="0.25">
      <c r="A51" s="31" t="s">
        <v>605</v>
      </c>
      <c r="B51" s="21" t="s">
        <v>872</v>
      </c>
      <c r="C51" s="21" t="s">
        <v>870</v>
      </c>
      <c r="D51" s="1" t="s">
        <v>873</v>
      </c>
      <c r="E51" s="2"/>
      <c r="F51" s="21" t="s">
        <v>442</v>
      </c>
      <c r="G51" s="1" t="s">
        <v>350</v>
      </c>
      <c r="H51" s="2"/>
      <c r="I51" s="2"/>
      <c r="J51" s="1" t="s">
        <v>874</v>
      </c>
      <c r="K51" s="1" t="s">
        <v>875</v>
      </c>
      <c r="L51" s="1" t="s">
        <v>871</v>
      </c>
      <c r="M51" s="33" t="s">
        <v>159</v>
      </c>
    </row>
    <row r="52" spans="1:13" ht="216.75" hidden="1" x14ac:dyDescent="0.25">
      <c r="A52" s="31" t="s">
        <v>605</v>
      </c>
      <c r="B52" s="21" t="s">
        <v>878</v>
      </c>
      <c r="C52" s="21" t="s">
        <v>876</v>
      </c>
      <c r="D52" s="1" t="s">
        <v>877</v>
      </c>
      <c r="E52" s="2"/>
      <c r="F52" s="21" t="s">
        <v>880</v>
      </c>
      <c r="G52" s="1" t="s">
        <v>879</v>
      </c>
      <c r="H52" s="2"/>
      <c r="I52" s="2"/>
      <c r="J52" s="1" t="s">
        <v>881</v>
      </c>
      <c r="K52" s="1" t="s">
        <v>882</v>
      </c>
      <c r="L52" s="2" t="s">
        <v>14</v>
      </c>
      <c r="M52" s="21" t="s">
        <v>14</v>
      </c>
    </row>
    <row r="53" spans="1:13" ht="204" hidden="1" x14ac:dyDescent="0.25">
      <c r="A53" s="31" t="s">
        <v>605</v>
      </c>
      <c r="B53" s="21" t="s">
        <v>884</v>
      </c>
      <c r="C53" s="21" t="s">
        <v>883</v>
      </c>
      <c r="D53" s="1" t="s">
        <v>885</v>
      </c>
      <c r="E53" s="2"/>
      <c r="F53" s="21" t="s">
        <v>886</v>
      </c>
      <c r="G53" s="1" t="s">
        <v>887</v>
      </c>
      <c r="H53" s="2"/>
      <c r="I53" s="2"/>
      <c r="J53" s="1" t="s">
        <v>888</v>
      </c>
      <c r="K53" s="1" t="s">
        <v>889</v>
      </c>
      <c r="L53" s="2" t="s">
        <v>14</v>
      </c>
      <c r="M53" s="21" t="s">
        <v>14</v>
      </c>
    </row>
    <row r="54" spans="1:13" ht="178.5" hidden="1" x14ac:dyDescent="0.25">
      <c r="A54" s="31" t="s">
        <v>605</v>
      </c>
      <c r="B54" s="21" t="s">
        <v>891</v>
      </c>
      <c r="C54" s="21" t="s">
        <v>890</v>
      </c>
      <c r="D54" s="1" t="s">
        <v>892</v>
      </c>
      <c r="E54" s="2"/>
      <c r="F54" s="21" t="s">
        <v>893</v>
      </c>
      <c r="G54" s="1" t="s">
        <v>672</v>
      </c>
      <c r="H54" s="2"/>
      <c r="I54" s="2"/>
      <c r="J54" s="1" t="s">
        <v>895</v>
      </c>
      <c r="K54" s="1" t="s">
        <v>896</v>
      </c>
      <c r="L54" s="1" t="s">
        <v>894</v>
      </c>
      <c r="M54" s="33" t="s">
        <v>159</v>
      </c>
    </row>
    <row r="55" spans="1:13" ht="165.75" hidden="1" x14ac:dyDescent="0.25">
      <c r="A55" s="31" t="s">
        <v>605</v>
      </c>
      <c r="B55" s="21" t="s">
        <v>899</v>
      </c>
      <c r="C55" s="21" t="s">
        <v>816</v>
      </c>
      <c r="D55" s="1" t="s">
        <v>897</v>
      </c>
      <c r="E55" s="2"/>
      <c r="F55" s="21" t="s">
        <v>442</v>
      </c>
      <c r="G55" s="1" t="s">
        <v>350</v>
      </c>
      <c r="H55" s="2"/>
      <c r="I55" s="2"/>
      <c r="J55" s="1" t="s">
        <v>900</v>
      </c>
      <c r="K55" s="1" t="s">
        <v>901</v>
      </c>
      <c r="L55" s="1" t="s">
        <v>898</v>
      </c>
      <c r="M55" s="33" t="s">
        <v>159</v>
      </c>
    </row>
    <row r="56" spans="1:13" ht="178.5" hidden="1" x14ac:dyDescent="0.25">
      <c r="A56" s="31" t="s">
        <v>605</v>
      </c>
      <c r="B56" s="21" t="s">
        <v>904</v>
      </c>
      <c r="C56" s="21" t="s">
        <v>902</v>
      </c>
      <c r="D56" s="1" t="s">
        <v>903</v>
      </c>
      <c r="E56" s="2"/>
      <c r="F56" s="21" t="s">
        <v>880</v>
      </c>
      <c r="G56" s="1" t="s">
        <v>879</v>
      </c>
      <c r="H56" s="2"/>
      <c r="I56" s="2"/>
      <c r="J56" s="1" t="s">
        <v>906</v>
      </c>
      <c r="K56" s="1" t="s">
        <v>907</v>
      </c>
      <c r="L56" s="1" t="s">
        <v>905</v>
      </c>
      <c r="M56" s="33" t="s">
        <v>159</v>
      </c>
    </row>
    <row r="57" spans="1:13" ht="127.5" hidden="1" x14ac:dyDescent="0.25">
      <c r="A57" s="31" t="s">
        <v>605</v>
      </c>
      <c r="B57" s="21" t="s">
        <v>912</v>
      </c>
      <c r="C57" s="21" t="s">
        <v>908</v>
      </c>
      <c r="D57" s="1" t="s">
        <v>909</v>
      </c>
      <c r="E57" s="2"/>
      <c r="F57" s="21" t="s">
        <v>911</v>
      </c>
      <c r="G57" s="2"/>
      <c r="H57" s="2"/>
      <c r="I57" s="2"/>
      <c r="J57" s="1" t="s">
        <v>913</v>
      </c>
      <c r="K57" s="1" t="s">
        <v>914</v>
      </c>
      <c r="L57" s="1" t="s">
        <v>910</v>
      </c>
      <c r="M57" s="33" t="s">
        <v>159</v>
      </c>
    </row>
    <row r="58" spans="1:13" ht="191.25" hidden="1" x14ac:dyDescent="0.25">
      <c r="A58" s="31" t="s">
        <v>605</v>
      </c>
      <c r="B58" s="21" t="s">
        <v>917</v>
      </c>
      <c r="C58" s="21" t="s">
        <v>916</v>
      </c>
      <c r="D58" s="1" t="s">
        <v>918</v>
      </c>
      <c r="E58" s="2"/>
      <c r="F58" s="21" t="s">
        <v>442</v>
      </c>
      <c r="G58" s="1" t="s">
        <v>350</v>
      </c>
      <c r="H58" s="2"/>
      <c r="I58" s="2"/>
      <c r="J58" s="1" t="s">
        <v>919</v>
      </c>
      <c r="K58" s="1" t="s">
        <v>920</v>
      </c>
      <c r="L58" s="1" t="s">
        <v>915</v>
      </c>
      <c r="M58" s="33" t="s">
        <v>159</v>
      </c>
    </row>
    <row r="59" spans="1:13" ht="409.5" hidden="1" x14ac:dyDescent="0.25">
      <c r="A59" s="31" t="s">
        <v>605</v>
      </c>
      <c r="B59" s="21" t="s">
        <v>923</v>
      </c>
      <c r="C59" s="21" t="s">
        <v>921</v>
      </c>
      <c r="D59" s="1" t="s">
        <v>922</v>
      </c>
      <c r="E59" s="2"/>
      <c r="F59" s="21" t="s">
        <v>374</v>
      </c>
      <c r="G59" s="1" t="s">
        <v>924</v>
      </c>
      <c r="H59" s="2"/>
      <c r="I59" s="2"/>
      <c r="J59" s="1" t="s">
        <v>925</v>
      </c>
      <c r="K59" s="1" t="s">
        <v>926</v>
      </c>
      <c r="L59" s="2" t="s">
        <v>14</v>
      </c>
      <c r="M59" s="21" t="s">
        <v>14</v>
      </c>
    </row>
    <row r="60" spans="1:13" ht="255" hidden="1" x14ac:dyDescent="0.25">
      <c r="A60" s="31" t="s">
        <v>605</v>
      </c>
      <c r="B60" s="21" t="s">
        <v>928</v>
      </c>
      <c r="C60" s="21" t="s">
        <v>927</v>
      </c>
      <c r="D60" s="1" t="s">
        <v>929</v>
      </c>
      <c r="E60" s="2"/>
      <c r="F60" s="21" t="s">
        <v>609</v>
      </c>
      <c r="G60" s="1" t="s">
        <v>930</v>
      </c>
      <c r="H60" s="2"/>
      <c r="I60" s="2"/>
      <c r="J60" s="1" t="s">
        <v>931</v>
      </c>
      <c r="K60" s="1" t="s">
        <v>932</v>
      </c>
      <c r="L60" s="2" t="s">
        <v>14</v>
      </c>
      <c r="M60" s="21" t="s">
        <v>14</v>
      </c>
    </row>
    <row r="61" spans="1:13" ht="127.5" hidden="1" x14ac:dyDescent="0.25">
      <c r="A61" s="31" t="s">
        <v>605</v>
      </c>
      <c r="B61" s="21" t="s">
        <v>935</v>
      </c>
      <c r="C61" s="21" t="s">
        <v>933</v>
      </c>
      <c r="D61" s="1" t="s">
        <v>934</v>
      </c>
      <c r="E61" s="2"/>
      <c r="F61" s="21" t="s">
        <v>797</v>
      </c>
      <c r="G61" s="1" t="s">
        <v>672</v>
      </c>
      <c r="H61" s="2"/>
      <c r="I61" s="2"/>
      <c r="J61" s="1" t="s">
        <v>936</v>
      </c>
      <c r="K61" s="1" t="s">
        <v>937</v>
      </c>
      <c r="L61" s="2" t="s">
        <v>14</v>
      </c>
      <c r="M61" s="21" t="s">
        <v>14</v>
      </c>
    </row>
    <row r="62" spans="1:13" ht="165.75" hidden="1" x14ac:dyDescent="0.25">
      <c r="A62" s="31" t="s">
        <v>605</v>
      </c>
      <c r="B62" s="21" t="s">
        <v>939</v>
      </c>
      <c r="C62" s="21" t="s">
        <v>687</v>
      </c>
      <c r="D62" s="1" t="s">
        <v>938</v>
      </c>
      <c r="E62" s="2"/>
      <c r="F62" s="21" t="s">
        <v>442</v>
      </c>
      <c r="G62" s="1" t="s">
        <v>350</v>
      </c>
      <c r="H62" s="2"/>
      <c r="I62" s="2"/>
      <c r="J62" s="1" t="s">
        <v>940</v>
      </c>
      <c r="K62" s="1" t="s">
        <v>941</v>
      </c>
      <c r="L62" s="1" t="s">
        <v>690</v>
      </c>
      <c r="M62" s="33" t="s">
        <v>159</v>
      </c>
    </row>
    <row r="63" spans="1:13" ht="127.5" hidden="1" x14ac:dyDescent="0.25">
      <c r="A63" s="31" t="s">
        <v>605</v>
      </c>
      <c r="B63" s="21" t="s">
        <v>945</v>
      </c>
      <c r="C63" s="21" t="s">
        <v>942</v>
      </c>
      <c r="D63" s="1" t="s">
        <v>943</v>
      </c>
      <c r="E63" s="2"/>
      <c r="F63" s="21" t="s">
        <v>944</v>
      </c>
      <c r="G63" s="1" t="s">
        <v>196</v>
      </c>
      <c r="H63" s="2"/>
      <c r="I63" s="2"/>
      <c r="J63" s="1" t="s">
        <v>946</v>
      </c>
      <c r="K63" s="1" t="s">
        <v>947</v>
      </c>
      <c r="L63" s="2" t="s">
        <v>14</v>
      </c>
      <c r="M63" s="21" t="s">
        <v>14</v>
      </c>
    </row>
    <row r="64" spans="1:13" ht="153" hidden="1" x14ac:dyDescent="0.25">
      <c r="A64" s="31" t="s">
        <v>605</v>
      </c>
      <c r="B64" s="21" t="s">
        <v>950</v>
      </c>
      <c r="C64" s="21" t="s">
        <v>948</v>
      </c>
      <c r="D64" s="1" t="s">
        <v>949</v>
      </c>
      <c r="E64" s="2"/>
      <c r="F64" s="21" t="s">
        <v>951</v>
      </c>
      <c r="G64" s="2"/>
      <c r="H64" s="2"/>
      <c r="I64" s="2"/>
      <c r="J64" s="1" t="s">
        <v>952</v>
      </c>
      <c r="K64" s="1" t="s">
        <v>953</v>
      </c>
      <c r="L64" s="2" t="s">
        <v>14</v>
      </c>
      <c r="M64" s="21" t="s">
        <v>14</v>
      </c>
    </row>
    <row r="65" spans="1:13" ht="178.5" hidden="1" x14ac:dyDescent="0.25">
      <c r="A65" s="31" t="s">
        <v>605</v>
      </c>
      <c r="B65" s="21" t="s">
        <v>956</v>
      </c>
      <c r="C65" s="21" t="s">
        <v>954</v>
      </c>
      <c r="D65" s="1" t="s">
        <v>955</v>
      </c>
      <c r="E65" s="2"/>
      <c r="F65" s="21" t="s">
        <v>67</v>
      </c>
      <c r="G65" s="1" t="s">
        <v>68</v>
      </c>
      <c r="H65" s="2"/>
      <c r="I65" s="2"/>
      <c r="J65" s="1" t="s">
        <v>957</v>
      </c>
      <c r="K65" s="1" t="s">
        <v>958</v>
      </c>
      <c r="L65" s="2" t="s">
        <v>14</v>
      </c>
      <c r="M65" s="21" t="s">
        <v>14</v>
      </c>
    </row>
    <row r="66" spans="1:13" ht="165.75" hidden="1" x14ac:dyDescent="0.25">
      <c r="A66" s="31" t="s">
        <v>605</v>
      </c>
      <c r="B66" s="21" t="s">
        <v>961</v>
      </c>
      <c r="C66" s="21" t="s">
        <v>959</v>
      </c>
      <c r="D66" s="1" t="s">
        <v>960</v>
      </c>
      <c r="E66" s="2"/>
      <c r="F66" s="21" t="s">
        <v>167</v>
      </c>
      <c r="G66" s="1" t="s">
        <v>168</v>
      </c>
      <c r="H66" s="2"/>
      <c r="I66" s="2"/>
      <c r="J66" s="1" t="s">
        <v>964</v>
      </c>
      <c r="K66" s="1" t="s">
        <v>965</v>
      </c>
      <c r="L66" s="2" t="s">
        <v>14</v>
      </c>
      <c r="M66" s="21" t="s">
        <v>14</v>
      </c>
    </row>
    <row r="67" spans="1:13" ht="191.25" hidden="1" x14ac:dyDescent="0.25">
      <c r="A67" s="31" t="s">
        <v>605</v>
      </c>
      <c r="B67" s="21" t="s">
        <v>966</v>
      </c>
      <c r="C67" s="21" t="s">
        <v>962</v>
      </c>
      <c r="D67" s="1" t="s">
        <v>963</v>
      </c>
      <c r="E67" s="2"/>
      <c r="F67" s="21" t="s">
        <v>967</v>
      </c>
      <c r="G67" s="1" t="s">
        <v>968</v>
      </c>
      <c r="H67" s="2"/>
      <c r="I67" s="2"/>
      <c r="J67" s="1" t="s">
        <v>969</v>
      </c>
      <c r="K67" s="1" t="s">
        <v>970</v>
      </c>
      <c r="L67" s="2" t="s">
        <v>14</v>
      </c>
      <c r="M67" s="21" t="s">
        <v>14</v>
      </c>
    </row>
    <row r="68" spans="1:13" ht="178.5" hidden="1" x14ac:dyDescent="0.25">
      <c r="A68" s="31" t="s">
        <v>605</v>
      </c>
      <c r="B68" s="21" t="s">
        <v>973</v>
      </c>
      <c r="C68" s="21" t="s">
        <v>971</v>
      </c>
      <c r="D68" s="1" t="s">
        <v>972</v>
      </c>
      <c r="E68" s="2"/>
      <c r="F68" s="21" t="s">
        <v>974</v>
      </c>
      <c r="G68" s="1" t="s">
        <v>975</v>
      </c>
      <c r="H68" s="2"/>
      <c r="I68" s="2"/>
      <c r="J68" s="1" t="s">
        <v>980</v>
      </c>
      <c r="K68" s="1" t="s">
        <v>981</v>
      </c>
      <c r="L68" s="2" t="s">
        <v>14</v>
      </c>
      <c r="M68" s="21" t="s">
        <v>14</v>
      </c>
    </row>
    <row r="69" spans="1:13" ht="153" hidden="1" x14ac:dyDescent="0.25">
      <c r="A69" s="31" t="s">
        <v>605</v>
      </c>
      <c r="B69" s="21" t="s">
        <v>978</v>
      </c>
      <c r="C69" s="21" t="s">
        <v>977</v>
      </c>
      <c r="D69" s="1" t="s">
        <v>976</v>
      </c>
      <c r="E69" s="2"/>
      <c r="F69" s="21" t="s">
        <v>28</v>
      </c>
      <c r="G69" s="1" t="s">
        <v>29</v>
      </c>
      <c r="H69" s="2"/>
      <c r="I69" s="2"/>
      <c r="J69" s="1" t="s">
        <v>982</v>
      </c>
      <c r="K69" s="1" t="s">
        <v>983</v>
      </c>
      <c r="L69" s="1" t="s">
        <v>979</v>
      </c>
      <c r="M69" s="33" t="s">
        <v>159</v>
      </c>
    </row>
    <row r="70" spans="1:13" ht="242.25" hidden="1" x14ac:dyDescent="0.25">
      <c r="A70" s="31" t="s">
        <v>605</v>
      </c>
      <c r="B70" s="21" t="s">
        <v>986</v>
      </c>
      <c r="C70" s="21" t="s">
        <v>984</v>
      </c>
      <c r="D70" s="1" t="s">
        <v>987</v>
      </c>
      <c r="E70" s="2"/>
      <c r="F70" s="21" t="s">
        <v>985</v>
      </c>
      <c r="G70" s="2"/>
      <c r="H70" s="2"/>
      <c r="I70" s="2"/>
      <c r="J70" s="1" t="s">
        <v>988</v>
      </c>
      <c r="K70" s="1" t="s">
        <v>989</v>
      </c>
      <c r="L70" s="2" t="s">
        <v>14</v>
      </c>
      <c r="M70" s="21" t="s">
        <v>14</v>
      </c>
    </row>
    <row r="71" spans="1:13" ht="127.5" hidden="1" x14ac:dyDescent="0.25">
      <c r="A71" s="31" t="s">
        <v>605</v>
      </c>
      <c r="B71" s="21" t="s">
        <v>990</v>
      </c>
      <c r="C71" s="21" t="s">
        <v>991</v>
      </c>
      <c r="D71" s="1" t="s">
        <v>992</v>
      </c>
      <c r="E71" s="21" t="s">
        <v>993</v>
      </c>
      <c r="F71" s="21" t="s">
        <v>167</v>
      </c>
      <c r="G71" s="22" t="s">
        <v>168</v>
      </c>
      <c r="H71" s="23" t="s">
        <v>994</v>
      </c>
      <c r="I71" s="23" t="s">
        <v>994</v>
      </c>
      <c r="J71" s="1" t="s">
        <v>1466</v>
      </c>
      <c r="K71" s="1" t="s">
        <v>1470</v>
      </c>
      <c r="L71" s="2" t="s">
        <v>14</v>
      </c>
      <c r="M71" s="21" t="s">
        <v>14</v>
      </c>
    </row>
    <row r="72" spans="1:13" ht="267.75" hidden="1" x14ac:dyDescent="0.25">
      <c r="A72" s="31" t="s">
        <v>605</v>
      </c>
      <c r="B72" s="21" t="s">
        <v>995</v>
      </c>
      <c r="C72" s="21" t="s">
        <v>821</v>
      </c>
      <c r="D72" s="24" t="s">
        <v>996</v>
      </c>
      <c r="E72" s="21" t="s">
        <v>993</v>
      </c>
      <c r="F72" s="21" t="s">
        <v>404</v>
      </c>
      <c r="G72" s="22" t="s">
        <v>381</v>
      </c>
      <c r="H72" s="21" t="s">
        <v>997</v>
      </c>
      <c r="I72" s="24" t="s">
        <v>998</v>
      </c>
      <c r="J72" s="24" t="s">
        <v>1467</v>
      </c>
      <c r="K72" s="1" t="s">
        <v>1471</v>
      </c>
      <c r="L72" s="2" t="s">
        <v>14</v>
      </c>
      <c r="M72" s="21" t="s">
        <v>14</v>
      </c>
    </row>
    <row r="73" spans="1:13" ht="267.75" hidden="1" x14ac:dyDescent="0.25">
      <c r="A73" s="31" t="s">
        <v>605</v>
      </c>
      <c r="B73" s="21" t="s">
        <v>822</v>
      </c>
      <c r="C73" s="21" t="s">
        <v>821</v>
      </c>
      <c r="D73" s="1" t="s">
        <v>823</v>
      </c>
      <c r="E73" s="21" t="s">
        <v>999</v>
      </c>
      <c r="F73" s="21" t="s">
        <v>404</v>
      </c>
      <c r="G73" s="22" t="s">
        <v>381</v>
      </c>
      <c r="H73" s="21" t="s">
        <v>1000</v>
      </c>
      <c r="I73" s="23" t="s">
        <v>1001</v>
      </c>
      <c r="J73" s="1" t="s">
        <v>1469</v>
      </c>
      <c r="K73" s="1" t="s">
        <v>1473</v>
      </c>
      <c r="L73" s="2" t="s">
        <v>14</v>
      </c>
      <c r="M73" s="21" t="s">
        <v>14</v>
      </c>
    </row>
    <row r="74" spans="1:13" ht="242.25" hidden="1" x14ac:dyDescent="0.25">
      <c r="A74" s="31" t="s">
        <v>605</v>
      </c>
      <c r="B74" s="21" t="s">
        <v>1002</v>
      </c>
      <c r="C74" s="21" t="s">
        <v>1003</v>
      </c>
      <c r="D74" s="24" t="s">
        <v>1004</v>
      </c>
      <c r="E74" s="21" t="s">
        <v>1005</v>
      </c>
      <c r="F74" s="21" t="s">
        <v>1006</v>
      </c>
      <c r="G74" s="2" t="s">
        <v>1007</v>
      </c>
      <c r="H74" s="21" t="s">
        <v>997</v>
      </c>
      <c r="I74" s="24" t="s">
        <v>1008</v>
      </c>
      <c r="J74" s="24" t="s">
        <v>1468</v>
      </c>
      <c r="K74" s="1" t="s">
        <v>1472</v>
      </c>
      <c r="L74" s="1" t="s">
        <v>1009</v>
      </c>
      <c r="M74" s="33" t="s">
        <v>159</v>
      </c>
    </row>
    <row r="75" spans="1:13" ht="165.75" hidden="1" x14ac:dyDescent="0.25">
      <c r="A75" s="31" t="s">
        <v>605</v>
      </c>
      <c r="B75" s="21" t="s">
        <v>1010</v>
      </c>
      <c r="C75" s="21" t="s">
        <v>1011</v>
      </c>
      <c r="D75" s="1" t="s">
        <v>1012</v>
      </c>
      <c r="E75" s="21" t="s">
        <v>1013</v>
      </c>
      <c r="F75" s="21" t="s">
        <v>1014</v>
      </c>
      <c r="G75" s="24" t="s">
        <v>38</v>
      </c>
      <c r="H75" s="23" t="s">
        <v>994</v>
      </c>
      <c r="I75" s="23" t="s">
        <v>994</v>
      </c>
      <c r="J75" s="1" t="s">
        <v>1478</v>
      </c>
      <c r="K75" s="1" t="s">
        <v>1485</v>
      </c>
      <c r="L75" s="2" t="s">
        <v>14</v>
      </c>
      <c r="M75" s="21" t="s">
        <v>14</v>
      </c>
    </row>
    <row r="76" spans="1:13" ht="127.5" hidden="1" x14ac:dyDescent="0.25">
      <c r="A76" s="31" t="s">
        <v>605</v>
      </c>
      <c r="B76" s="21" t="s">
        <v>1015</v>
      </c>
      <c r="C76" s="21" t="s">
        <v>1016</v>
      </c>
      <c r="D76" s="24" t="s">
        <v>1017</v>
      </c>
      <c r="E76" s="21" t="s">
        <v>1018</v>
      </c>
      <c r="F76" s="21" t="s">
        <v>1019</v>
      </c>
      <c r="G76" s="22" t="s">
        <v>1020</v>
      </c>
      <c r="H76" s="21" t="s">
        <v>997</v>
      </c>
      <c r="I76" s="24" t="s">
        <v>1021</v>
      </c>
      <c r="J76" s="24" t="s">
        <v>1479</v>
      </c>
      <c r="K76" s="1" t="s">
        <v>1486</v>
      </c>
      <c r="L76" s="22" t="s">
        <v>1022</v>
      </c>
      <c r="M76" s="33" t="s">
        <v>159</v>
      </c>
    </row>
    <row r="77" spans="1:13" ht="280.5" hidden="1" x14ac:dyDescent="0.25">
      <c r="A77" s="31" t="s">
        <v>605</v>
      </c>
      <c r="B77" s="21" t="s">
        <v>1023</v>
      </c>
      <c r="C77" s="21" t="s">
        <v>1024</v>
      </c>
      <c r="D77" s="24" t="s">
        <v>1025</v>
      </c>
      <c r="E77" s="2" t="s">
        <v>1026</v>
      </c>
      <c r="F77" s="21" t="s">
        <v>1027</v>
      </c>
      <c r="G77" s="24" t="s">
        <v>702</v>
      </c>
      <c r="H77" s="2" t="s">
        <v>997</v>
      </c>
      <c r="I77" s="24" t="s">
        <v>1028</v>
      </c>
      <c r="J77" s="24" t="s">
        <v>1474</v>
      </c>
      <c r="K77" s="1" t="s">
        <v>1481</v>
      </c>
      <c r="L77" s="24" t="s">
        <v>1029</v>
      </c>
      <c r="M77" s="33" t="s">
        <v>159</v>
      </c>
    </row>
    <row r="78" spans="1:13" ht="409.5" hidden="1" x14ac:dyDescent="0.25">
      <c r="A78" s="31" t="s">
        <v>605</v>
      </c>
      <c r="B78" s="21" t="s">
        <v>1030</v>
      </c>
      <c r="C78" s="21" t="s">
        <v>1031</v>
      </c>
      <c r="D78" s="1" t="s">
        <v>1032</v>
      </c>
      <c r="E78" s="2" t="s">
        <v>1033</v>
      </c>
      <c r="F78" s="21" t="s">
        <v>1034</v>
      </c>
      <c r="G78" s="1" t="s">
        <v>924</v>
      </c>
      <c r="H78" s="26" t="s">
        <v>994</v>
      </c>
      <c r="I78" s="26" t="s">
        <v>994</v>
      </c>
      <c r="J78" s="1" t="s">
        <v>1477</v>
      </c>
      <c r="K78" s="1" t="s">
        <v>1484</v>
      </c>
      <c r="L78" s="2" t="s">
        <v>14</v>
      </c>
      <c r="M78" s="21" t="s">
        <v>14</v>
      </c>
    </row>
    <row r="79" spans="1:13" ht="127.5" hidden="1" x14ac:dyDescent="0.25">
      <c r="A79" s="31" t="s">
        <v>605</v>
      </c>
      <c r="B79" s="21" t="s">
        <v>1035</v>
      </c>
      <c r="C79" s="21" t="s">
        <v>1036</v>
      </c>
      <c r="D79" s="24" t="s">
        <v>1037</v>
      </c>
      <c r="E79" s="2" t="s">
        <v>1038</v>
      </c>
      <c r="F79" s="21" t="s">
        <v>1039</v>
      </c>
      <c r="G79" s="24" t="s">
        <v>1020</v>
      </c>
      <c r="H79" s="2" t="s">
        <v>997</v>
      </c>
      <c r="I79" s="24" t="s">
        <v>1040</v>
      </c>
      <c r="J79" s="24" t="s">
        <v>1475</v>
      </c>
      <c r="K79" s="1" t="s">
        <v>1482</v>
      </c>
      <c r="L79" s="24" t="s">
        <v>1041</v>
      </c>
      <c r="M79" s="33" t="s">
        <v>159</v>
      </c>
    </row>
    <row r="80" spans="1:13" ht="127.5" hidden="1" x14ac:dyDescent="0.25">
      <c r="A80" s="31" t="s">
        <v>605</v>
      </c>
      <c r="B80" s="21" t="s">
        <v>1042</v>
      </c>
      <c r="C80" s="21" t="s">
        <v>1043</v>
      </c>
      <c r="D80" s="1" t="s">
        <v>1044</v>
      </c>
      <c r="E80" s="21" t="s">
        <v>1045</v>
      </c>
      <c r="F80" s="21" t="s">
        <v>1046</v>
      </c>
      <c r="G80" s="22" t="s">
        <v>1047</v>
      </c>
      <c r="H80" s="23" t="s">
        <v>994</v>
      </c>
      <c r="I80" s="23" t="s">
        <v>994</v>
      </c>
      <c r="J80" s="1" t="s">
        <v>1480</v>
      </c>
      <c r="K80" s="1" t="s">
        <v>1487</v>
      </c>
      <c r="L80" s="2" t="s">
        <v>14</v>
      </c>
      <c r="M80" s="21" t="s">
        <v>14</v>
      </c>
    </row>
    <row r="81" spans="1:13" ht="357" hidden="1" x14ac:dyDescent="0.25">
      <c r="A81" s="31" t="s">
        <v>605</v>
      </c>
      <c r="B81" s="21" t="s">
        <v>1048</v>
      </c>
      <c r="C81" s="21" t="s">
        <v>1049</v>
      </c>
      <c r="D81" s="24" t="s">
        <v>1050</v>
      </c>
      <c r="E81" s="2" t="s">
        <v>1051</v>
      </c>
      <c r="F81" s="21" t="s">
        <v>1052</v>
      </c>
      <c r="G81" s="2" t="s">
        <v>1007</v>
      </c>
      <c r="H81" s="2" t="s">
        <v>997</v>
      </c>
      <c r="I81" s="24" t="s">
        <v>1053</v>
      </c>
      <c r="J81" s="24" t="s">
        <v>1476</v>
      </c>
      <c r="K81" s="1" t="s">
        <v>1483</v>
      </c>
      <c r="L81" s="1" t="s">
        <v>1054</v>
      </c>
      <c r="M81" s="33" t="s">
        <v>159</v>
      </c>
    </row>
    <row r="82" spans="1:13" ht="153" hidden="1" x14ac:dyDescent="0.25">
      <c r="A82" s="31" t="s">
        <v>605</v>
      </c>
      <c r="B82" s="21" t="s">
        <v>1055</v>
      </c>
      <c r="C82" s="21" t="s">
        <v>1056</v>
      </c>
      <c r="D82" s="1" t="s">
        <v>1057</v>
      </c>
      <c r="E82" s="2" t="s">
        <v>1058</v>
      </c>
      <c r="F82" s="21" t="s">
        <v>1059</v>
      </c>
      <c r="G82" s="22" t="s">
        <v>168</v>
      </c>
      <c r="H82" s="26" t="s">
        <v>1060</v>
      </c>
      <c r="I82" s="26" t="s">
        <v>1061</v>
      </c>
      <c r="J82" s="1" t="s">
        <v>1491</v>
      </c>
      <c r="K82" s="1" t="s">
        <v>1495</v>
      </c>
      <c r="L82" s="2" t="s">
        <v>14</v>
      </c>
      <c r="M82" s="21" t="s">
        <v>14</v>
      </c>
    </row>
    <row r="83" spans="1:13" ht="191.25" hidden="1" x14ac:dyDescent="0.25">
      <c r="A83" s="31" t="s">
        <v>605</v>
      </c>
      <c r="B83" s="21" t="s">
        <v>1062</v>
      </c>
      <c r="C83" s="21" t="s">
        <v>1063</v>
      </c>
      <c r="D83" s="1" t="s">
        <v>1064</v>
      </c>
      <c r="E83" s="2" t="s">
        <v>1065</v>
      </c>
      <c r="F83" s="21" t="s">
        <v>1066</v>
      </c>
      <c r="G83" s="1" t="s">
        <v>255</v>
      </c>
      <c r="H83" s="2" t="s">
        <v>997</v>
      </c>
      <c r="I83" s="24" t="s">
        <v>1067</v>
      </c>
      <c r="J83" s="1" t="s">
        <v>1489</v>
      </c>
      <c r="K83" s="1" t="s">
        <v>1494</v>
      </c>
      <c r="L83" s="2" t="s">
        <v>14</v>
      </c>
      <c r="M83" s="21" t="s">
        <v>14</v>
      </c>
    </row>
    <row r="84" spans="1:13" ht="165.75" hidden="1" x14ac:dyDescent="0.25">
      <c r="A84" s="31" t="s">
        <v>605</v>
      </c>
      <c r="B84" s="21" t="s">
        <v>1068</v>
      </c>
      <c r="C84" s="21" t="s">
        <v>1069</v>
      </c>
      <c r="D84" s="1" t="s">
        <v>1070</v>
      </c>
      <c r="E84" s="25">
        <v>45469.416666666664</v>
      </c>
      <c r="F84" s="21" t="s">
        <v>1071</v>
      </c>
      <c r="G84" s="2" t="s">
        <v>1007</v>
      </c>
      <c r="H84" s="26" t="s">
        <v>994</v>
      </c>
      <c r="I84" s="26" t="s">
        <v>994</v>
      </c>
      <c r="J84" s="1" t="s">
        <v>1488</v>
      </c>
      <c r="K84" s="1" t="s">
        <v>1493</v>
      </c>
      <c r="L84" s="2" t="s">
        <v>14</v>
      </c>
      <c r="M84" s="21" t="s">
        <v>14</v>
      </c>
    </row>
    <row r="85" spans="1:13" ht="165.75" hidden="1" x14ac:dyDescent="0.25">
      <c r="A85" s="31" t="s">
        <v>605</v>
      </c>
      <c r="B85" s="21" t="s">
        <v>1072</v>
      </c>
      <c r="C85" s="21" t="s">
        <v>1073</v>
      </c>
      <c r="D85" s="1" t="s">
        <v>1074</v>
      </c>
      <c r="E85" s="2" t="s">
        <v>1075</v>
      </c>
      <c r="F85" s="21" t="s">
        <v>951</v>
      </c>
      <c r="G85" s="2" t="s">
        <v>1007</v>
      </c>
      <c r="H85" s="23" t="s">
        <v>994</v>
      </c>
      <c r="I85" s="27" t="s">
        <v>994</v>
      </c>
      <c r="J85" s="1" t="s">
        <v>1490</v>
      </c>
      <c r="K85" s="1" t="s">
        <v>1492</v>
      </c>
      <c r="L85" s="2" t="s">
        <v>14</v>
      </c>
      <c r="M85" s="21" t="s">
        <v>14</v>
      </c>
    </row>
    <row r="86" spans="1:13" ht="255" hidden="1" x14ac:dyDescent="0.25">
      <c r="A86" s="31" t="s">
        <v>605</v>
      </c>
      <c r="B86" s="21" t="s">
        <v>1076</v>
      </c>
      <c r="C86" s="21" t="s">
        <v>581</v>
      </c>
      <c r="D86" s="1" t="s">
        <v>1077</v>
      </c>
      <c r="E86" s="2" t="s">
        <v>1078</v>
      </c>
      <c r="F86" s="21" t="s">
        <v>1079</v>
      </c>
      <c r="G86" s="1" t="s">
        <v>1080</v>
      </c>
      <c r="H86" s="2" t="s">
        <v>997</v>
      </c>
      <c r="I86" s="24" t="s">
        <v>1081</v>
      </c>
      <c r="J86" s="1" t="s">
        <v>1499</v>
      </c>
      <c r="K86" s="1" t="s">
        <v>1502</v>
      </c>
      <c r="L86" s="2" t="s">
        <v>14</v>
      </c>
      <c r="M86" s="21" t="s">
        <v>14</v>
      </c>
    </row>
    <row r="87" spans="1:13" ht="140.25" hidden="1" x14ac:dyDescent="0.25">
      <c r="A87" s="31" t="s">
        <v>605</v>
      </c>
      <c r="B87" s="21" t="s">
        <v>1082</v>
      </c>
      <c r="C87" s="21" t="s">
        <v>1083</v>
      </c>
      <c r="D87" s="1" t="s">
        <v>1084</v>
      </c>
      <c r="E87" s="28">
        <v>45473</v>
      </c>
      <c r="F87" s="21" t="s">
        <v>1085</v>
      </c>
      <c r="G87" s="1" t="s">
        <v>672</v>
      </c>
      <c r="H87" s="23" t="s">
        <v>994</v>
      </c>
      <c r="I87" s="27" t="s">
        <v>994</v>
      </c>
      <c r="J87" s="1" t="s">
        <v>1498</v>
      </c>
      <c r="K87" s="1" t="s">
        <v>1503</v>
      </c>
      <c r="L87" s="2" t="s">
        <v>14</v>
      </c>
      <c r="M87" s="21" t="s">
        <v>14</v>
      </c>
    </row>
    <row r="88" spans="1:13" ht="191.25" hidden="1" x14ac:dyDescent="0.25">
      <c r="A88" s="31" t="s">
        <v>605</v>
      </c>
      <c r="B88" s="21" t="s">
        <v>1086</v>
      </c>
      <c r="C88" s="21" t="s">
        <v>1087</v>
      </c>
      <c r="D88" s="1" t="s">
        <v>1088</v>
      </c>
      <c r="E88" s="2" t="s">
        <v>1089</v>
      </c>
      <c r="F88" s="21" t="s">
        <v>1090</v>
      </c>
      <c r="G88" s="2" t="s">
        <v>1007</v>
      </c>
      <c r="H88" s="2" t="s">
        <v>997</v>
      </c>
      <c r="I88" s="1" t="s">
        <v>1091</v>
      </c>
      <c r="J88" s="1" t="s">
        <v>1496</v>
      </c>
      <c r="K88" s="1" t="s">
        <v>1501</v>
      </c>
      <c r="L88" s="2" t="s">
        <v>14</v>
      </c>
      <c r="M88" s="21" t="s">
        <v>14</v>
      </c>
    </row>
    <row r="89" spans="1:13" ht="216.75" hidden="1" x14ac:dyDescent="0.25">
      <c r="A89" s="31" t="s">
        <v>605</v>
      </c>
      <c r="B89" s="21" t="s">
        <v>1092</v>
      </c>
      <c r="C89" s="21" t="s">
        <v>1093</v>
      </c>
      <c r="D89" s="1" t="s">
        <v>1094</v>
      </c>
      <c r="E89" s="25">
        <v>45477.427777777775</v>
      </c>
      <c r="F89" s="21" t="s">
        <v>1095</v>
      </c>
      <c r="G89" s="1" t="s">
        <v>1096</v>
      </c>
      <c r="H89" s="23" t="s">
        <v>994</v>
      </c>
      <c r="I89" s="27" t="s">
        <v>994</v>
      </c>
      <c r="J89" s="1" t="s">
        <v>1497</v>
      </c>
      <c r="K89" s="1" t="s">
        <v>1500</v>
      </c>
      <c r="L89" s="2" t="s">
        <v>14</v>
      </c>
      <c r="M89" s="21" t="s">
        <v>14</v>
      </c>
    </row>
    <row r="90" spans="1:13" ht="178.5" hidden="1" x14ac:dyDescent="0.25">
      <c r="A90" s="31" t="s">
        <v>605</v>
      </c>
      <c r="B90" s="21" t="s">
        <v>1097</v>
      </c>
      <c r="C90" s="21" t="s">
        <v>1098</v>
      </c>
      <c r="D90" s="1" t="s">
        <v>1099</v>
      </c>
      <c r="E90" s="2" t="s">
        <v>1100</v>
      </c>
      <c r="F90" s="21" t="s">
        <v>1101</v>
      </c>
      <c r="G90" s="2" t="s">
        <v>1007</v>
      </c>
      <c r="H90" s="2" t="s">
        <v>997</v>
      </c>
      <c r="I90" s="1" t="s">
        <v>1102</v>
      </c>
      <c r="J90" s="1" t="s">
        <v>1508</v>
      </c>
      <c r="K90" s="1" t="s">
        <v>1513</v>
      </c>
      <c r="L90" s="1" t="s">
        <v>1103</v>
      </c>
      <c r="M90" s="33" t="s">
        <v>159</v>
      </c>
    </row>
    <row r="91" spans="1:13" ht="153" hidden="1" x14ac:dyDescent="0.25">
      <c r="A91" s="31" t="s">
        <v>605</v>
      </c>
      <c r="B91" s="21" t="s">
        <v>1104</v>
      </c>
      <c r="C91" s="21" t="s">
        <v>1105</v>
      </c>
      <c r="D91" s="1" t="s">
        <v>1106</v>
      </c>
      <c r="E91" s="2" t="s">
        <v>1107</v>
      </c>
      <c r="F91" s="21" t="s">
        <v>1108</v>
      </c>
      <c r="G91" s="1" t="s">
        <v>38</v>
      </c>
      <c r="H91" s="23" t="s">
        <v>994</v>
      </c>
      <c r="I91" s="27" t="s">
        <v>994</v>
      </c>
      <c r="J91" s="1" t="s">
        <v>1506</v>
      </c>
      <c r="K91" s="1" t="s">
        <v>1511</v>
      </c>
      <c r="L91" s="2" t="s">
        <v>14</v>
      </c>
      <c r="M91" s="21" t="s">
        <v>14</v>
      </c>
    </row>
    <row r="92" spans="1:13" ht="153" hidden="1" x14ac:dyDescent="0.25">
      <c r="A92" s="31" t="s">
        <v>605</v>
      </c>
      <c r="B92" s="21" t="s">
        <v>1109</v>
      </c>
      <c r="C92" s="21" t="s">
        <v>1110</v>
      </c>
      <c r="D92" s="1" t="s">
        <v>1111</v>
      </c>
      <c r="E92" s="25">
        <v>45478.5</v>
      </c>
      <c r="F92" s="21" t="s">
        <v>167</v>
      </c>
      <c r="G92" s="22" t="s">
        <v>168</v>
      </c>
      <c r="H92" s="26" t="s">
        <v>994</v>
      </c>
      <c r="I92" s="26" t="s">
        <v>994</v>
      </c>
      <c r="J92" s="1" t="s">
        <v>1504</v>
      </c>
      <c r="K92" s="1" t="s">
        <v>1510</v>
      </c>
      <c r="L92" s="2" t="s">
        <v>14</v>
      </c>
      <c r="M92" s="21" t="s">
        <v>14</v>
      </c>
    </row>
    <row r="93" spans="1:13" ht="216.75" hidden="1" x14ac:dyDescent="0.25">
      <c r="A93" s="31" t="s">
        <v>605</v>
      </c>
      <c r="B93" s="21" t="s">
        <v>1112</v>
      </c>
      <c r="C93" s="21" t="s">
        <v>1113</v>
      </c>
      <c r="D93" s="1" t="s">
        <v>1114</v>
      </c>
      <c r="E93" s="2" t="s">
        <v>1115</v>
      </c>
      <c r="F93" s="21" t="s">
        <v>1095</v>
      </c>
      <c r="G93" s="1" t="s">
        <v>1096</v>
      </c>
      <c r="H93" s="23" t="s">
        <v>994</v>
      </c>
      <c r="I93" s="27" t="s">
        <v>994</v>
      </c>
      <c r="J93" s="1" t="s">
        <v>1507</v>
      </c>
      <c r="K93" s="1" t="s">
        <v>1512</v>
      </c>
      <c r="L93" s="2" t="s">
        <v>14</v>
      </c>
      <c r="M93" s="21" t="s">
        <v>14</v>
      </c>
    </row>
    <row r="94" spans="1:13" ht="293.25" hidden="1" x14ac:dyDescent="0.25">
      <c r="A94" s="31" t="s">
        <v>605</v>
      </c>
      <c r="B94" s="21" t="s">
        <v>1116</v>
      </c>
      <c r="C94" s="21" t="s">
        <v>1117</v>
      </c>
      <c r="D94" s="1" t="s">
        <v>1118</v>
      </c>
      <c r="E94" s="25">
        <v>45482.5</v>
      </c>
      <c r="F94" s="21" t="s">
        <v>52</v>
      </c>
      <c r="G94" s="1" t="s">
        <v>1119</v>
      </c>
      <c r="H94" s="2" t="s">
        <v>997</v>
      </c>
      <c r="I94" s="1" t="s">
        <v>1120</v>
      </c>
      <c r="J94" s="1" t="s">
        <v>1505</v>
      </c>
      <c r="K94" s="1" t="s">
        <v>1509</v>
      </c>
      <c r="L94" s="1" t="s">
        <v>1121</v>
      </c>
      <c r="M94" s="33" t="s">
        <v>159</v>
      </c>
    </row>
    <row r="95" spans="1:13" ht="191.25" hidden="1" x14ac:dyDescent="0.25">
      <c r="A95" s="31" t="s">
        <v>605</v>
      </c>
      <c r="B95" s="21" t="s">
        <v>1122</v>
      </c>
      <c r="C95" s="21" t="s">
        <v>1123</v>
      </c>
      <c r="D95" s="1" t="s">
        <v>1124</v>
      </c>
      <c r="E95" s="2" t="s">
        <v>1125</v>
      </c>
      <c r="F95" s="21" t="s">
        <v>1126</v>
      </c>
      <c r="G95" s="1" t="s">
        <v>713</v>
      </c>
      <c r="H95" s="2" t="s">
        <v>997</v>
      </c>
      <c r="I95" s="1" t="s">
        <v>1127</v>
      </c>
      <c r="J95" s="1" t="s">
        <v>1518</v>
      </c>
      <c r="K95" s="1" t="s">
        <v>1523</v>
      </c>
      <c r="L95" s="2" t="s">
        <v>14</v>
      </c>
      <c r="M95" s="21" t="s">
        <v>14</v>
      </c>
    </row>
    <row r="96" spans="1:13" ht="191.25" hidden="1" x14ac:dyDescent="0.25">
      <c r="A96" s="31" t="s">
        <v>605</v>
      </c>
      <c r="B96" s="21" t="s">
        <v>1128</v>
      </c>
      <c r="C96" s="21" t="s">
        <v>1129</v>
      </c>
      <c r="D96" s="1" t="s">
        <v>1130</v>
      </c>
      <c r="E96" s="25">
        <v>45485.353472222225</v>
      </c>
      <c r="F96" s="21" t="s">
        <v>494</v>
      </c>
      <c r="G96" s="1" t="s">
        <v>350</v>
      </c>
      <c r="H96" s="2" t="s">
        <v>997</v>
      </c>
      <c r="I96" s="1" t="s">
        <v>1131</v>
      </c>
      <c r="J96" s="1" t="s">
        <v>1515</v>
      </c>
      <c r="K96" s="1" t="s">
        <v>1520</v>
      </c>
      <c r="L96" s="1" t="s">
        <v>1132</v>
      </c>
      <c r="M96" s="33" t="s">
        <v>159</v>
      </c>
    </row>
    <row r="97" spans="1:13" ht="191.25" hidden="1" x14ac:dyDescent="0.25">
      <c r="A97" s="31" t="s">
        <v>605</v>
      </c>
      <c r="B97" s="21" t="s">
        <v>1133</v>
      </c>
      <c r="C97" s="21" t="s">
        <v>1129</v>
      </c>
      <c r="D97" s="1" t="s">
        <v>1134</v>
      </c>
      <c r="E97" s="25">
        <v>45485.395138888889</v>
      </c>
      <c r="F97" s="21" t="s">
        <v>349</v>
      </c>
      <c r="G97" s="1" t="s">
        <v>350</v>
      </c>
      <c r="H97" s="2" t="s">
        <v>997</v>
      </c>
      <c r="I97" s="1" t="s">
        <v>1135</v>
      </c>
      <c r="J97" s="1" t="s">
        <v>1514</v>
      </c>
      <c r="K97" s="1" t="s">
        <v>1519</v>
      </c>
      <c r="L97" s="1" t="s">
        <v>1132</v>
      </c>
      <c r="M97" s="33" t="s">
        <v>159</v>
      </c>
    </row>
    <row r="98" spans="1:13" ht="153" hidden="1" x14ac:dyDescent="0.25">
      <c r="A98" s="31" t="s">
        <v>605</v>
      </c>
      <c r="B98" s="21" t="s">
        <v>1136</v>
      </c>
      <c r="C98" s="21" t="s">
        <v>1137</v>
      </c>
      <c r="D98" s="1" t="s">
        <v>1138</v>
      </c>
      <c r="E98" s="25">
        <v>45485.541666666664</v>
      </c>
      <c r="F98" s="21" t="s">
        <v>297</v>
      </c>
      <c r="G98" s="1" t="s">
        <v>298</v>
      </c>
      <c r="H98" s="2" t="s">
        <v>997</v>
      </c>
      <c r="I98" s="1" t="s">
        <v>1139</v>
      </c>
      <c r="J98" s="1" t="s">
        <v>1516</v>
      </c>
      <c r="K98" s="1" t="s">
        <v>1521</v>
      </c>
      <c r="L98" s="1" t="s">
        <v>1140</v>
      </c>
      <c r="M98" s="33" t="s">
        <v>159</v>
      </c>
    </row>
    <row r="99" spans="1:13" ht="216.75" hidden="1" x14ac:dyDescent="0.25">
      <c r="A99" s="31" t="s">
        <v>605</v>
      </c>
      <c r="B99" s="21" t="s">
        <v>1141</v>
      </c>
      <c r="C99" s="21" t="s">
        <v>1142</v>
      </c>
      <c r="D99" s="1" t="s">
        <v>1143</v>
      </c>
      <c r="E99" s="2" t="s">
        <v>1144</v>
      </c>
      <c r="F99" s="21" t="s">
        <v>380</v>
      </c>
      <c r="G99" s="1" t="s">
        <v>381</v>
      </c>
      <c r="H99" s="2" t="s">
        <v>997</v>
      </c>
      <c r="I99" s="1" t="s">
        <v>1145</v>
      </c>
      <c r="J99" s="1" t="s">
        <v>1517</v>
      </c>
      <c r="K99" s="1" t="s">
        <v>1522</v>
      </c>
      <c r="L99" s="2" t="s">
        <v>14</v>
      </c>
      <c r="M99" s="21" t="s">
        <v>14</v>
      </c>
    </row>
    <row r="100" spans="1:13" ht="409.5" hidden="1" x14ac:dyDescent="0.25">
      <c r="A100" s="31" t="s">
        <v>605</v>
      </c>
      <c r="B100" s="21" t="s">
        <v>1146</v>
      </c>
      <c r="C100" s="21" t="s">
        <v>1031</v>
      </c>
      <c r="D100" s="1" t="s">
        <v>1147</v>
      </c>
      <c r="E100" s="25">
        <v>45485.790972222225</v>
      </c>
      <c r="F100" s="21" t="s">
        <v>374</v>
      </c>
      <c r="G100" s="1" t="s">
        <v>924</v>
      </c>
      <c r="H100" s="2" t="s">
        <v>997</v>
      </c>
      <c r="I100" s="1" t="s">
        <v>1148</v>
      </c>
      <c r="J100" s="1" t="s">
        <v>1528</v>
      </c>
      <c r="K100" s="1" t="s">
        <v>1533</v>
      </c>
      <c r="L100" s="2" t="s">
        <v>14</v>
      </c>
      <c r="M100" s="21" t="s">
        <v>14</v>
      </c>
    </row>
    <row r="101" spans="1:13" ht="140.25" hidden="1" x14ac:dyDescent="0.25">
      <c r="A101" s="31" t="s">
        <v>605</v>
      </c>
      <c r="B101" s="21" t="s">
        <v>1149</v>
      </c>
      <c r="C101" s="21" t="s">
        <v>1150</v>
      </c>
      <c r="D101" s="1" t="s">
        <v>1151</v>
      </c>
      <c r="E101" s="2" t="s">
        <v>1152</v>
      </c>
      <c r="F101" s="21" t="s">
        <v>1153</v>
      </c>
      <c r="G101" s="1" t="s">
        <v>1154</v>
      </c>
      <c r="H101" s="2" t="s">
        <v>997</v>
      </c>
      <c r="I101" s="1" t="s">
        <v>1155</v>
      </c>
      <c r="J101" s="1" t="s">
        <v>1527</v>
      </c>
      <c r="K101" s="1" t="s">
        <v>1532</v>
      </c>
      <c r="L101" s="2" t="s">
        <v>14</v>
      </c>
      <c r="M101" s="21" t="s">
        <v>14</v>
      </c>
    </row>
    <row r="102" spans="1:13" ht="140.25" hidden="1" x14ac:dyDescent="0.25">
      <c r="A102" s="31" t="s">
        <v>605</v>
      </c>
      <c r="B102" s="21" t="s">
        <v>1156</v>
      </c>
      <c r="C102" s="21" t="s">
        <v>1157</v>
      </c>
      <c r="D102" s="1" t="s">
        <v>1158</v>
      </c>
      <c r="E102" s="25">
        <v>45489.5</v>
      </c>
      <c r="F102" s="21" t="s">
        <v>167</v>
      </c>
      <c r="G102" s="22" t="s">
        <v>168</v>
      </c>
      <c r="H102" s="23" t="s">
        <v>994</v>
      </c>
      <c r="I102" s="27" t="s">
        <v>994</v>
      </c>
      <c r="J102" s="1" t="s">
        <v>1526</v>
      </c>
      <c r="K102" s="1" t="s">
        <v>1531</v>
      </c>
      <c r="L102" s="2" t="s">
        <v>14</v>
      </c>
      <c r="M102" s="21" t="s">
        <v>14</v>
      </c>
    </row>
    <row r="103" spans="1:13" ht="191.25" hidden="1" x14ac:dyDescent="0.25">
      <c r="A103" s="31" t="s">
        <v>605</v>
      </c>
      <c r="B103" s="21" t="s">
        <v>1159</v>
      </c>
      <c r="C103" s="21" t="s">
        <v>1129</v>
      </c>
      <c r="D103" s="1" t="s">
        <v>1160</v>
      </c>
      <c r="E103" s="2" t="s">
        <v>1161</v>
      </c>
      <c r="F103" s="21" t="s">
        <v>1162</v>
      </c>
      <c r="G103" s="2" t="s">
        <v>1007</v>
      </c>
      <c r="H103" s="2" t="s">
        <v>997</v>
      </c>
      <c r="I103" s="1" t="s">
        <v>1163</v>
      </c>
      <c r="J103" s="1" t="s">
        <v>1525</v>
      </c>
      <c r="K103" s="1" t="s">
        <v>1529</v>
      </c>
      <c r="L103" s="1" t="s">
        <v>1132</v>
      </c>
      <c r="M103" s="33" t="s">
        <v>159</v>
      </c>
    </row>
    <row r="104" spans="1:13" ht="165.75" hidden="1" x14ac:dyDescent="0.25">
      <c r="A104" s="31" t="s">
        <v>605</v>
      </c>
      <c r="B104" s="21" t="s">
        <v>1164</v>
      </c>
      <c r="C104" s="21" t="s">
        <v>1165</v>
      </c>
      <c r="D104" s="1" t="s">
        <v>1166</v>
      </c>
      <c r="E104" s="25">
        <v>45489.666666666664</v>
      </c>
      <c r="F104" s="21" t="s">
        <v>951</v>
      </c>
      <c r="G104" s="2" t="s">
        <v>1007</v>
      </c>
      <c r="H104" s="23" t="s">
        <v>994</v>
      </c>
      <c r="I104" s="27" t="s">
        <v>994</v>
      </c>
      <c r="J104" s="1" t="s">
        <v>1524</v>
      </c>
      <c r="K104" s="1" t="s">
        <v>1530</v>
      </c>
      <c r="L104" s="2" t="s">
        <v>14</v>
      </c>
      <c r="M104" s="21" t="s">
        <v>14</v>
      </c>
    </row>
    <row r="105" spans="1:13" ht="178.5" hidden="1" x14ac:dyDescent="0.25">
      <c r="A105" s="31" t="s">
        <v>605</v>
      </c>
      <c r="B105" s="21" t="s">
        <v>1536</v>
      </c>
      <c r="C105" s="21" t="s">
        <v>1534</v>
      </c>
      <c r="D105" s="1" t="s">
        <v>1535</v>
      </c>
      <c r="E105" s="2"/>
      <c r="F105" s="21" t="s">
        <v>494</v>
      </c>
      <c r="G105" s="1" t="s">
        <v>350</v>
      </c>
      <c r="H105" s="2"/>
      <c r="I105" s="2"/>
      <c r="J105" s="1" t="s">
        <v>1538</v>
      </c>
      <c r="K105" s="1" t="s">
        <v>1537</v>
      </c>
      <c r="L105" s="2" t="s">
        <v>14</v>
      </c>
      <c r="M105" s="21" t="s">
        <v>14</v>
      </c>
    </row>
    <row r="106" spans="1:13" ht="216.75" hidden="1" x14ac:dyDescent="0.25">
      <c r="A106" s="31" t="s">
        <v>605</v>
      </c>
      <c r="B106" s="21" t="s">
        <v>1540</v>
      </c>
      <c r="C106" s="21" t="s">
        <v>1539</v>
      </c>
      <c r="D106" s="1" t="s">
        <v>1543</v>
      </c>
      <c r="E106" s="2"/>
      <c r="F106" s="21" t="s">
        <v>1541</v>
      </c>
      <c r="G106" s="1" t="s">
        <v>1542</v>
      </c>
      <c r="H106" s="2"/>
      <c r="I106" s="2"/>
      <c r="J106" s="1" t="s">
        <v>1545</v>
      </c>
      <c r="K106" s="1" t="s">
        <v>1544</v>
      </c>
      <c r="L106" s="2" t="s">
        <v>14</v>
      </c>
      <c r="M106" s="21" t="s">
        <v>14</v>
      </c>
    </row>
    <row r="107" spans="1:13" ht="178.5" hidden="1" x14ac:dyDescent="0.25">
      <c r="A107" s="31" t="s">
        <v>605</v>
      </c>
      <c r="B107" s="21" t="s">
        <v>1548</v>
      </c>
      <c r="C107" s="21" t="s">
        <v>1547</v>
      </c>
      <c r="D107" s="1" t="s">
        <v>1549</v>
      </c>
      <c r="E107" s="2"/>
      <c r="F107" s="21" t="s">
        <v>911</v>
      </c>
      <c r="G107" s="2"/>
      <c r="H107" s="2"/>
      <c r="I107" s="2"/>
      <c r="J107" s="1" t="s">
        <v>1551</v>
      </c>
      <c r="K107" s="1" t="s">
        <v>1550</v>
      </c>
      <c r="L107" s="2" t="s">
        <v>14</v>
      </c>
      <c r="M107" s="21" t="s">
        <v>14</v>
      </c>
    </row>
    <row r="108" spans="1:13" ht="127.5" x14ac:dyDescent="0.25">
      <c r="A108" s="31" t="s">
        <v>605</v>
      </c>
      <c r="B108" s="21" t="s">
        <v>1553</v>
      </c>
      <c r="C108" s="21" t="s">
        <v>942</v>
      </c>
      <c r="D108" s="1" t="s">
        <v>1552</v>
      </c>
      <c r="E108" s="2"/>
      <c r="F108" s="21" t="s">
        <v>680</v>
      </c>
      <c r="G108" s="1" t="s">
        <v>38</v>
      </c>
      <c r="H108" s="2"/>
      <c r="I108" s="2"/>
      <c r="J108" s="1" t="s">
        <v>1557</v>
      </c>
      <c r="K108" s="1" t="s">
        <v>1556</v>
      </c>
      <c r="L108" s="1" t="s">
        <v>1554</v>
      </c>
      <c r="M108" s="21" t="s">
        <v>1555</v>
      </c>
    </row>
    <row r="109" spans="1:13" ht="165.75" hidden="1" x14ac:dyDescent="0.25">
      <c r="A109" s="31" t="s">
        <v>605</v>
      </c>
      <c r="B109" s="21" t="s">
        <v>961</v>
      </c>
      <c r="C109" s="21" t="s">
        <v>959</v>
      </c>
      <c r="D109" s="1" t="s">
        <v>960</v>
      </c>
      <c r="E109" s="2"/>
      <c r="F109" s="21" t="s">
        <v>167</v>
      </c>
      <c r="G109" s="1" t="s">
        <v>168</v>
      </c>
      <c r="H109" s="2"/>
      <c r="I109" s="2"/>
      <c r="J109" s="1" t="s">
        <v>1559</v>
      </c>
      <c r="K109" s="1" t="s">
        <v>1558</v>
      </c>
      <c r="L109" s="2" t="s">
        <v>14</v>
      </c>
      <c r="M109" s="21" t="s">
        <v>14</v>
      </c>
    </row>
    <row r="110" spans="1:13" ht="191.25" hidden="1" x14ac:dyDescent="0.25">
      <c r="A110" s="31" t="s">
        <v>605</v>
      </c>
      <c r="B110" s="21" t="s">
        <v>966</v>
      </c>
      <c r="C110" s="21" t="s">
        <v>962</v>
      </c>
      <c r="D110" s="1" t="s">
        <v>963</v>
      </c>
      <c r="E110" s="2"/>
      <c r="F110" s="21" t="s">
        <v>967</v>
      </c>
      <c r="G110" s="1" t="s">
        <v>968</v>
      </c>
      <c r="H110" s="2"/>
      <c r="I110" s="2"/>
      <c r="J110" s="1" t="s">
        <v>1562</v>
      </c>
      <c r="K110" s="1" t="s">
        <v>1561</v>
      </c>
      <c r="L110" s="1" t="s">
        <v>1560</v>
      </c>
      <c r="M110" s="33" t="s">
        <v>159</v>
      </c>
    </row>
    <row r="111" spans="1:13" ht="178.5" hidden="1" x14ac:dyDescent="0.25">
      <c r="A111" s="31" t="s">
        <v>605</v>
      </c>
      <c r="B111" s="21" t="s">
        <v>973</v>
      </c>
      <c r="C111" s="21" t="s">
        <v>971</v>
      </c>
      <c r="D111" s="1" t="s">
        <v>972</v>
      </c>
      <c r="E111" s="2"/>
      <c r="F111" s="21" t="s">
        <v>974</v>
      </c>
      <c r="G111" s="1" t="s">
        <v>975</v>
      </c>
      <c r="H111" s="2"/>
      <c r="I111" s="2"/>
      <c r="J111" s="1" t="s">
        <v>1564</v>
      </c>
      <c r="K111" s="1" t="s">
        <v>1563</v>
      </c>
      <c r="L111" s="2" t="s">
        <v>14</v>
      </c>
      <c r="M111" s="21" t="s">
        <v>14</v>
      </c>
    </row>
    <row r="112" spans="1:13" ht="178.5" hidden="1" x14ac:dyDescent="0.25">
      <c r="A112" s="31" t="s">
        <v>605</v>
      </c>
      <c r="B112" s="21" t="s">
        <v>956</v>
      </c>
      <c r="C112" s="21" t="s">
        <v>954</v>
      </c>
      <c r="D112" s="1" t="s">
        <v>955</v>
      </c>
      <c r="E112" s="2"/>
      <c r="F112" s="21" t="s">
        <v>67</v>
      </c>
      <c r="G112" s="1" t="s">
        <v>68</v>
      </c>
      <c r="H112" s="2"/>
      <c r="I112" s="2"/>
      <c r="J112" s="1" t="s">
        <v>1566</v>
      </c>
      <c r="K112" s="1" t="s">
        <v>1565</v>
      </c>
      <c r="L112" s="2" t="s">
        <v>14</v>
      </c>
      <c r="M112" s="21" t="s">
        <v>14</v>
      </c>
    </row>
    <row r="113" spans="1:13" ht="216.75" hidden="1" x14ac:dyDescent="0.25">
      <c r="A113" s="31" t="s">
        <v>605</v>
      </c>
      <c r="B113" s="21" t="s">
        <v>1570</v>
      </c>
      <c r="C113" s="21" t="s">
        <v>1569</v>
      </c>
      <c r="D113" s="1" t="s">
        <v>1572</v>
      </c>
      <c r="E113" s="2"/>
      <c r="F113" s="21" t="s">
        <v>1571</v>
      </c>
      <c r="G113" s="1" t="s">
        <v>1568</v>
      </c>
      <c r="H113" s="2"/>
      <c r="I113" s="2"/>
      <c r="J113" s="1" t="s">
        <v>1574</v>
      </c>
      <c r="K113" s="1" t="s">
        <v>1573</v>
      </c>
      <c r="L113" s="1" t="s">
        <v>1567</v>
      </c>
      <c r="M113" s="33" t="s">
        <v>159</v>
      </c>
    </row>
    <row r="114" spans="1:13" ht="153" hidden="1" x14ac:dyDescent="0.25">
      <c r="A114" s="31" t="s">
        <v>605</v>
      </c>
      <c r="B114" s="21" t="s">
        <v>1577</v>
      </c>
      <c r="C114" s="21" t="s">
        <v>1575</v>
      </c>
      <c r="D114" s="1" t="s">
        <v>1576</v>
      </c>
      <c r="E114" s="2"/>
      <c r="F114" s="21" t="s">
        <v>1019</v>
      </c>
      <c r="G114" s="1" t="s">
        <v>1020</v>
      </c>
      <c r="H114" s="2"/>
      <c r="I114" s="2"/>
      <c r="J114" s="1" t="s">
        <v>1579</v>
      </c>
      <c r="K114" s="1" t="s">
        <v>1578</v>
      </c>
      <c r="L114" s="2" t="s">
        <v>14</v>
      </c>
      <c r="M114" s="21" t="s">
        <v>14</v>
      </c>
    </row>
    <row r="115" spans="1:13" ht="127.5" hidden="1" x14ac:dyDescent="0.25">
      <c r="A115" s="31" t="s">
        <v>605</v>
      </c>
      <c r="B115" s="21" t="s">
        <v>1582</v>
      </c>
      <c r="C115" s="21" t="s">
        <v>1580</v>
      </c>
      <c r="D115" s="1" t="s">
        <v>1581</v>
      </c>
      <c r="E115" s="2"/>
      <c r="F115" s="21" t="s">
        <v>195</v>
      </c>
      <c r="G115" s="1" t="s">
        <v>196</v>
      </c>
      <c r="H115" s="2"/>
      <c r="I115" s="2"/>
      <c r="J115" s="1" t="s">
        <v>1584</v>
      </c>
      <c r="K115" s="1" t="s">
        <v>1583</v>
      </c>
      <c r="L115" s="2" t="s">
        <v>14</v>
      </c>
      <c r="M115" s="21" t="s">
        <v>14</v>
      </c>
    </row>
    <row r="116" spans="1:13" ht="191.25" hidden="1" x14ac:dyDescent="0.25">
      <c r="A116" s="31" t="s">
        <v>605</v>
      </c>
      <c r="B116" s="21" t="s">
        <v>1586</v>
      </c>
      <c r="C116" s="2" t="s">
        <v>861</v>
      </c>
      <c r="D116" s="1" t="s">
        <v>1587</v>
      </c>
      <c r="E116" s="2"/>
      <c r="F116" s="21" t="s">
        <v>442</v>
      </c>
      <c r="G116" s="1" t="s">
        <v>350</v>
      </c>
      <c r="H116" s="2"/>
      <c r="I116" s="2"/>
      <c r="J116" s="1" t="s">
        <v>1589</v>
      </c>
      <c r="K116" s="1" t="s">
        <v>1588</v>
      </c>
      <c r="L116" s="1" t="s">
        <v>1585</v>
      </c>
      <c r="M116" s="33" t="s">
        <v>159</v>
      </c>
    </row>
    <row r="117" spans="1:13" ht="165.75" hidden="1" x14ac:dyDescent="0.25">
      <c r="A117" s="31" t="s">
        <v>605</v>
      </c>
      <c r="B117" s="21" t="s">
        <v>1591</v>
      </c>
      <c r="C117" s="21" t="s">
        <v>1590</v>
      </c>
      <c r="D117" s="1" t="s">
        <v>1592</v>
      </c>
      <c r="E117" s="2"/>
      <c r="F117" s="21" t="s">
        <v>195</v>
      </c>
      <c r="G117" s="1" t="s">
        <v>196</v>
      </c>
      <c r="H117" s="2"/>
      <c r="I117" s="2"/>
      <c r="J117" s="1" t="s">
        <v>1594</v>
      </c>
      <c r="K117" s="1" t="s">
        <v>1593</v>
      </c>
      <c r="L117" s="2" t="s">
        <v>14</v>
      </c>
      <c r="M117" s="21" t="s">
        <v>14</v>
      </c>
    </row>
    <row r="118" spans="1:13" ht="178.5" hidden="1" x14ac:dyDescent="0.25">
      <c r="A118" s="31" t="s">
        <v>605</v>
      </c>
      <c r="B118" s="21" t="s">
        <v>1597</v>
      </c>
      <c r="C118" s="21" t="s">
        <v>1595</v>
      </c>
      <c r="D118" s="1" t="s">
        <v>1596</v>
      </c>
      <c r="E118" s="2"/>
      <c r="F118" s="21" t="s">
        <v>494</v>
      </c>
      <c r="G118" s="1" t="s">
        <v>350</v>
      </c>
      <c r="H118" s="2"/>
      <c r="I118" s="2"/>
      <c r="J118" s="1" t="s">
        <v>1600</v>
      </c>
      <c r="K118" s="1" t="s">
        <v>1599</v>
      </c>
      <c r="L118" s="1" t="s">
        <v>1598</v>
      </c>
      <c r="M118" s="33" t="s">
        <v>159</v>
      </c>
    </row>
    <row r="119" spans="1:13" ht="229.5" hidden="1" x14ac:dyDescent="0.25">
      <c r="A119" s="31" t="s">
        <v>605</v>
      </c>
      <c r="B119" s="21" t="s">
        <v>1603</v>
      </c>
      <c r="C119" s="21" t="s">
        <v>1601</v>
      </c>
      <c r="D119" s="1" t="s">
        <v>1602</v>
      </c>
      <c r="E119" s="2"/>
      <c r="F119" s="21" t="s">
        <v>1604</v>
      </c>
      <c r="G119" s="1" t="s">
        <v>1606</v>
      </c>
      <c r="H119" s="2"/>
      <c r="I119" s="2"/>
      <c r="J119" s="1" t="s">
        <v>1608</v>
      </c>
      <c r="K119" s="1" t="s">
        <v>1607</v>
      </c>
      <c r="L119" s="1" t="s">
        <v>1605</v>
      </c>
      <c r="M119" s="33" t="s">
        <v>159</v>
      </c>
    </row>
    <row r="120" spans="1:13" ht="178.5" hidden="1" x14ac:dyDescent="0.25">
      <c r="A120" s="31" t="s">
        <v>605</v>
      </c>
      <c r="B120" s="21" t="s">
        <v>1610</v>
      </c>
      <c r="C120" s="21" t="s">
        <v>1534</v>
      </c>
      <c r="D120" s="1" t="s">
        <v>1609</v>
      </c>
      <c r="E120" s="2"/>
      <c r="F120" s="21" t="s">
        <v>494</v>
      </c>
      <c r="G120" s="1" t="s">
        <v>350</v>
      </c>
      <c r="H120" s="2"/>
      <c r="I120" s="2"/>
      <c r="J120" s="1" t="s">
        <v>1612</v>
      </c>
      <c r="K120" s="1" t="s">
        <v>1611</v>
      </c>
      <c r="L120" s="2" t="s">
        <v>14</v>
      </c>
      <c r="M120" s="21" t="s">
        <v>14</v>
      </c>
    </row>
    <row r="121" spans="1:13" ht="280.5" hidden="1" x14ac:dyDescent="0.25">
      <c r="A121" s="31" t="s">
        <v>605</v>
      </c>
      <c r="B121" s="21" t="s">
        <v>1614</v>
      </c>
      <c r="C121" s="21" t="s">
        <v>1613</v>
      </c>
      <c r="D121" s="1" t="s">
        <v>1615</v>
      </c>
      <c r="E121" s="2"/>
      <c r="F121" s="21" t="s">
        <v>1616</v>
      </c>
      <c r="G121" s="1" t="s">
        <v>118</v>
      </c>
      <c r="H121" s="2"/>
      <c r="I121" s="2"/>
      <c r="J121" s="1" t="s">
        <v>1619</v>
      </c>
      <c r="K121" s="1" t="s">
        <v>1618</v>
      </c>
      <c r="L121" s="1" t="s">
        <v>1617</v>
      </c>
      <c r="M121" s="33" t="s">
        <v>159</v>
      </c>
    </row>
    <row r="122" spans="1:13" ht="306" hidden="1" x14ac:dyDescent="0.25">
      <c r="A122" s="31" t="s">
        <v>605</v>
      </c>
      <c r="B122" s="21" t="s">
        <v>1623</v>
      </c>
      <c r="C122" s="21" t="s">
        <v>1620</v>
      </c>
      <c r="D122" s="1" t="s">
        <v>1622</v>
      </c>
      <c r="E122" s="2"/>
      <c r="F122" s="21" t="s">
        <v>1621</v>
      </c>
      <c r="G122" s="1" t="s">
        <v>930</v>
      </c>
      <c r="H122" s="2"/>
      <c r="I122" s="2"/>
      <c r="J122" s="1" t="s">
        <v>1625</v>
      </c>
      <c r="K122" s="1" t="s">
        <v>1624</v>
      </c>
      <c r="L122" s="2" t="s">
        <v>14</v>
      </c>
      <c r="M122" s="21" t="s">
        <v>14</v>
      </c>
    </row>
    <row r="123" spans="1:13" ht="255" hidden="1" x14ac:dyDescent="0.25">
      <c r="A123" s="31" t="s">
        <v>605</v>
      </c>
      <c r="B123" s="21" t="s">
        <v>1627</v>
      </c>
      <c r="C123" s="21" t="s">
        <v>1626</v>
      </c>
      <c r="D123" s="1" t="s">
        <v>1630</v>
      </c>
      <c r="E123" s="2"/>
      <c r="F123" s="21" t="s">
        <v>1628</v>
      </c>
      <c r="G123" s="1" t="s">
        <v>1629</v>
      </c>
      <c r="H123" s="2"/>
      <c r="I123" s="2"/>
      <c r="J123" s="1" t="s">
        <v>1632</v>
      </c>
      <c r="K123" s="1" t="s">
        <v>1631</v>
      </c>
      <c r="L123" s="2" t="s">
        <v>14</v>
      </c>
      <c r="M123" s="21" t="s">
        <v>14</v>
      </c>
    </row>
    <row r="124" spans="1:13" ht="204" hidden="1" x14ac:dyDescent="0.25">
      <c r="A124" s="31" t="s">
        <v>605</v>
      </c>
      <c r="B124" s="21" t="s">
        <v>1635</v>
      </c>
      <c r="C124" s="21" t="s">
        <v>1634</v>
      </c>
      <c r="D124" s="1" t="s">
        <v>1633</v>
      </c>
      <c r="E124" s="2"/>
      <c r="F124" s="21" t="s">
        <v>470</v>
      </c>
      <c r="G124" s="1" t="s">
        <v>437</v>
      </c>
      <c r="H124" s="2"/>
      <c r="I124" s="2"/>
      <c r="J124" s="1" t="s">
        <v>1637</v>
      </c>
      <c r="K124" s="1" t="s">
        <v>1636</v>
      </c>
      <c r="L124" s="2" t="s">
        <v>14</v>
      </c>
      <c r="M124" s="21" t="s">
        <v>14</v>
      </c>
    </row>
    <row r="125" spans="1:13" ht="140.25" hidden="1" x14ac:dyDescent="0.25">
      <c r="A125" s="31" t="s">
        <v>605</v>
      </c>
      <c r="B125" s="21" t="s">
        <v>1640</v>
      </c>
      <c r="C125" s="21" t="s">
        <v>1638</v>
      </c>
      <c r="D125" s="1" t="s">
        <v>1639</v>
      </c>
      <c r="E125" s="2"/>
      <c r="F125" s="21" t="s">
        <v>951</v>
      </c>
      <c r="G125" s="1" t="s">
        <v>672</v>
      </c>
      <c r="H125" s="2"/>
      <c r="I125" s="2"/>
      <c r="J125" s="1" t="s">
        <v>1642</v>
      </c>
      <c r="K125" s="1" t="s">
        <v>1641</v>
      </c>
      <c r="L125" s="2" t="s">
        <v>14</v>
      </c>
      <c r="M125" s="21" t="s">
        <v>14</v>
      </c>
    </row>
    <row r="126" spans="1:13" ht="127.5" hidden="1" x14ac:dyDescent="0.25">
      <c r="A126" s="31" t="s">
        <v>605</v>
      </c>
      <c r="B126" s="21" t="s">
        <v>1646</v>
      </c>
      <c r="C126" s="21" t="s">
        <v>1235</v>
      </c>
      <c r="D126" s="1" t="s">
        <v>1645</v>
      </c>
      <c r="E126" s="2"/>
      <c r="F126" s="21" t="s">
        <v>470</v>
      </c>
      <c r="G126" s="1" t="s">
        <v>437</v>
      </c>
      <c r="H126" s="2"/>
      <c r="I126" s="2"/>
      <c r="J126" s="1" t="s">
        <v>1649</v>
      </c>
      <c r="K126" s="1" t="s">
        <v>1648</v>
      </c>
      <c r="L126" s="1" t="s">
        <v>1647</v>
      </c>
      <c r="M126" s="33" t="s">
        <v>159</v>
      </c>
    </row>
    <row r="127" spans="1:13" ht="140.25" hidden="1" x14ac:dyDescent="0.25">
      <c r="A127" s="31" t="s">
        <v>605</v>
      </c>
      <c r="B127" s="21" t="s">
        <v>1651</v>
      </c>
      <c r="C127" s="21" t="s">
        <v>1650</v>
      </c>
      <c r="D127" s="1" t="s">
        <v>1652</v>
      </c>
      <c r="E127" s="2"/>
      <c r="F127" s="21" t="s">
        <v>1203</v>
      </c>
      <c r="G127" s="1" t="s">
        <v>196</v>
      </c>
      <c r="H127" s="2"/>
      <c r="I127" s="2"/>
      <c r="J127" s="1" t="s">
        <v>1654</v>
      </c>
      <c r="K127" s="1" t="s">
        <v>1653</v>
      </c>
      <c r="L127" s="2" t="s">
        <v>14</v>
      </c>
      <c r="M127" s="21" t="s">
        <v>14</v>
      </c>
    </row>
    <row r="128" spans="1:13" ht="267.75" hidden="1" x14ac:dyDescent="0.25">
      <c r="A128" s="31" t="s">
        <v>605</v>
      </c>
      <c r="B128" s="21" t="s">
        <v>1657</v>
      </c>
      <c r="C128" s="21" t="s">
        <v>1655</v>
      </c>
      <c r="D128" s="1" t="s">
        <v>1656</v>
      </c>
      <c r="E128" s="2"/>
      <c r="F128" s="21" t="s">
        <v>1658</v>
      </c>
      <c r="G128" s="2"/>
      <c r="H128" s="2"/>
      <c r="I128" s="2"/>
      <c r="J128" s="1" t="s">
        <v>1661</v>
      </c>
      <c r="K128" s="1" t="s">
        <v>1660</v>
      </c>
      <c r="L128" s="1" t="s">
        <v>1659</v>
      </c>
      <c r="M128" s="33" t="s">
        <v>159</v>
      </c>
    </row>
    <row r="129" spans="1:13" ht="216.75" hidden="1" x14ac:dyDescent="0.25">
      <c r="A129" s="31" t="s">
        <v>605</v>
      </c>
      <c r="B129" s="21" t="s">
        <v>1665</v>
      </c>
      <c r="C129" s="21" t="s">
        <v>1662</v>
      </c>
      <c r="D129" s="1" t="s">
        <v>1663</v>
      </c>
      <c r="E129" s="2"/>
      <c r="F129" s="21" t="s">
        <v>1664</v>
      </c>
      <c r="G129" s="1" t="s">
        <v>350</v>
      </c>
      <c r="H129" s="2"/>
      <c r="I129" s="2"/>
      <c r="J129" s="1" t="s">
        <v>1668</v>
      </c>
      <c r="K129" s="1" t="s">
        <v>1667</v>
      </c>
      <c r="L129" s="1" t="s">
        <v>1666</v>
      </c>
      <c r="M129" s="33" t="s">
        <v>159</v>
      </c>
    </row>
    <row r="130" spans="1:13" ht="140.25" hidden="1" x14ac:dyDescent="0.25">
      <c r="A130" s="31" t="s">
        <v>605</v>
      </c>
      <c r="B130" s="21" t="s">
        <v>1670</v>
      </c>
      <c r="C130" s="21" t="s">
        <v>1669</v>
      </c>
      <c r="D130" s="1" t="s">
        <v>1671</v>
      </c>
      <c r="E130" s="2"/>
      <c r="F130" s="21" t="s">
        <v>195</v>
      </c>
      <c r="G130" s="1" t="s">
        <v>196</v>
      </c>
      <c r="H130" s="2"/>
      <c r="I130" s="2"/>
      <c r="J130" s="1" t="s">
        <v>1673</v>
      </c>
      <c r="K130" s="1" t="s">
        <v>1672</v>
      </c>
      <c r="L130" s="2" t="s">
        <v>14</v>
      </c>
      <c r="M130" s="21" t="s">
        <v>14</v>
      </c>
    </row>
    <row r="131" spans="1:13" ht="140.25" hidden="1" x14ac:dyDescent="0.25">
      <c r="A131" s="31" t="s">
        <v>605</v>
      </c>
      <c r="B131" s="21" t="s">
        <v>1675</v>
      </c>
      <c r="C131" s="21" t="s">
        <v>1674</v>
      </c>
      <c r="D131" s="1" t="s">
        <v>1676</v>
      </c>
      <c r="E131" s="2"/>
      <c r="F131" s="21" t="s">
        <v>195</v>
      </c>
      <c r="G131" s="1" t="s">
        <v>196</v>
      </c>
      <c r="H131" s="2"/>
      <c r="I131" s="2"/>
      <c r="J131" s="1" t="s">
        <v>1678</v>
      </c>
      <c r="K131" s="1" t="s">
        <v>1677</v>
      </c>
      <c r="L131" s="2" t="s">
        <v>14</v>
      </c>
      <c r="M131" s="21" t="s">
        <v>14</v>
      </c>
    </row>
    <row r="132" spans="1:13" ht="242.25" hidden="1" x14ac:dyDescent="0.25">
      <c r="A132" s="31" t="s">
        <v>605</v>
      </c>
      <c r="B132" s="21" t="s">
        <v>1002</v>
      </c>
      <c r="C132" s="21" t="s">
        <v>1003</v>
      </c>
      <c r="D132" s="1" t="s">
        <v>1680</v>
      </c>
      <c r="E132" s="2"/>
      <c r="F132" s="21" t="s">
        <v>1345</v>
      </c>
      <c r="G132" s="1" t="s">
        <v>930</v>
      </c>
      <c r="H132" s="2"/>
      <c r="I132" s="2"/>
      <c r="J132" s="1" t="s">
        <v>1682</v>
      </c>
      <c r="K132" s="1" t="s">
        <v>1681</v>
      </c>
      <c r="L132" s="1" t="s">
        <v>1679</v>
      </c>
      <c r="M132" s="33" t="s">
        <v>159</v>
      </c>
    </row>
    <row r="133" spans="1:13" ht="127.5" hidden="1" x14ac:dyDescent="0.25">
      <c r="A133" s="31" t="s">
        <v>605</v>
      </c>
      <c r="B133" s="21" t="s">
        <v>1684</v>
      </c>
      <c r="C133" s="21" t="s">
        <v>1683</v>
      </c>
      <c r="D133" s="1" t="s">
        <v>1685</v>
      </c>
      <c r="E133" s="2"/>
      <c r="F133" s="21" t="s">
        <v>175</v>
      </c>
      <c r="G133" s="1" t="s">
        <v>176</v>
      </c>
      <c r="H133" s="2"/>
      <c r="I133" s="2"/>
      <c r="J133" s="1" t="s">
        <v>1687</v>
      </c>
      <c r="K133" s="1" t="s">
        <v>1686</v>
      </c>
      <c r="L133" s="2" t="s">
        <v>14</v>
      </c>
      <c r="M133" s="21" t="s">
        <v>14</v>
      </c>
    </row>
    <row r="134" spans="1:13" ht="140.25" hidden="1" x14ac:dyDescent="0.25">
      <c r="A134" s="31" t="s">
        <v>605</v>
      </c>
      <c r="B134" s="21" t="s">
        <v>1689</v>
      </c>
      <c r="C134" s="21" t="s">
        <v>1083</v>
      </c>
      <c r="D134" s="1" t="s">
        <v>1688</v>
      </c>
      <c r="E134" s="2"/>
      <c r="F134" s="21" t="s">
        <v>951</v>
      </c>
      <c r="G134" s="1" t="s">
        <v>672</v>
      </c>
      <c r="H134" s="2"/>
      <c r="I134" s="2"/>
      <c r="J134" s="1" t="s">
        <v>1691</v>
      </c>
      <c r="K134" s="1" t="s">
        <v>1690</v>
      </c>
      <c r="L134" s="2" t="s">
        <v>14</v>
      </c>
      <c r="M134" s="21" t="s">
        <v>14</v>
      </c>
    </row>
    <row r="135" spans="1:13" ht="165.75" hidden="1" x14ac:dyDescent="0.25">
      <c r="A135" s="31" t="s">
        <v>605</v>
      </c>
      <c r="B135" s="21" t="s">
        <v>1693</v>
      </c>
      <c r="C135" s="21" t="s">
        <v>1692</v>
      </c>
      <c r="D135" s="1" t="s">
        <v>1694</v>
      </c>
      <c r="E135" s="2"/>
      <c r="F135" s="21" t="s">
        <v>951</v>
      </c>
      <c r="G135" s="1" t="s">
        <v>672</v>
      </c>
      <c r="H135" s="2"/>
      <c r="I135" s="2"/>
      <c r="J135" s="1" t="s">
        <v>1697</v>
      </c>
      <c r="K135" s="1" t="s">
        <v>1696</v>
      </c>
      <c r="L135" s="1" t="s">
        <v>1695</v>
      </c>
      <c r="M135" s="33" t="s">
        <v>159</v>
      </c>
    </row>
    <row r="136" spans="1:13" ht="178.5" hidden="1" x14ac:dyDescent="0.25">
      <c r="A136" s="31" t="s">
        <v>605</v>
      </c>
      <c r="B136" s="21" t="s">
        <v>1699</v>
      </c>
      <c r="C136" s="21" t="s">
        <v>1698</v>
      </c>
      <c r="D136" s="1" t="s">
        <v>1700</v>
      </c>
      <c r="E136" s="2"/>
      <c r="F136" s="21" t="s">
        <v>195</v>
      </c>
      <c r="G136" s="1" t="s">
        <v>196</v>
      </c>
      <c r="H136" s="2"/>
      <c r="I136" s="2"/>
      <c r="J136" s="1" t="s">
        <v>1703</v>
      </c>
      <c r="K136" s="1" t="s">
        <v>1702</v>
      </c>
      <c r="L136" s="1" t="s">
        <v>1701</v>
      </c>
      <c r="M136" s="33" t="s">
        <v>159</v>
      </c>
    </row>
    <row r="137" spans="1:13" ht="267.75" hidden="1" x14ac:dyDescent="0.25">
      <c r="A137" s="31" t="s">
        <v>605</v>
      </c>
      <c r="B137" s="21" t="s">
        <v>1705</v>
      </c>
      <c r="C137" s="21" t="s">
        <v>821</v>
      </c>
      <c r="D137" s="1" t="s">
        <v>1704</v>
      </c>
      <c r="E137" s="2"/>
      <c r="F137" s="21" t="s">
        <v>380</v>
      </c>
      <c r="G137" s="1" t="s">
        <v>381</v>
      </c>
      <c r="H137" s="2"/>
      <c r="I137" s="2"/>
      <c r="J137" s="1" t="s">
        <v>1707</v>
      </c>
      <c r="K137" s="1" t="s">
        <v>1706</v>
      </c>
      <c r="L137" s="2" t="s">
        <v>14</v>
      </c>
      <c r="M137" s="21" t="s">
        <v>14</v>
      </c>
    </row>
    <row r="138" spans="1:13" ht="153" hidden="1" x14ac:dyDescent="0.25">
      <c r="A138" s="31" t="s">
        <v>605</v>
      </c>
      <c r="B138" s="21" t="s">
        <v>1709</v>
      </c>
      <c r="C138" s="21" t="s">
        <v>1708</v>
      </c>
      <c r="D138" s="1" t="s">
        <v>1710</v>
      </c>
      <c r="E138" s="2"/>
      <c r="F138" s="21" t="s">
        <v>951</v>
      </c>
      <c r="G138" s="1" t="s">
        <v>672</v>
      </c>
      <c r="H138" s="2"/>
      <c r="I138" s="2"/>
      <c r="J138" s="1" t="s">
        <v>1712</v>
      </c>
      <c r="K138" s="1" t="s">
        <v>1711</v>
      </c>
      <c r="L138" s="2" t="s">
        <v>14</v>
      </c>
      <c r="M138" s="21" t="s">
        <v>14</v>
      </c>
    </row>
    <row r="139" spans="1:13" ht="191.25" hidden="1" x14ac:dyDescent="0.25">
      <c r="A139" s="53" t="s">
        <v>605</v>
      </c>
      <c r="B139" s="2" t="s">
        <v>1167</v>
      </c>
      <c r="C139" s="2" t="s">
        <v>1129</v>
      </c>
      <c r="D139" s="1" t="s">
        <v>1168</v>
      </c>
      <c r="E139" s="2" t="s">
        <v>1169</v>
      </c>
      <c r="F139" s="2" t="s">
        <v>1170</v>
      </c>
      <c r="G139" s="2" t="s">
        <v>1007</v>
      </c>
      <c r="H139" s="2" t="s">
        <v>997</v>
      </c>
      <c r="I139" s="1" t="s">
        <v>1171</v>
      </c>
      <c r="J139" s="1" t="s">
        <v>1714</v>
      </c>
      <c r="K139" s="1" t="s">
        <v>1713</v>
      </c>
      <c r="L139" s="1" t="s">
        <v>1132</v>
      </c>
      <c r="M139" s="51" t="s">
        <v>159</v>
      </c>
    </row>
    <row r="140" spans="1:13" ht="191.25" hidden="1" x14ac:dyDescent="0.25">
      <c r="A140" s="53" t="s">
        <v>605</v>
      </c>
      <c r="B140" s="2" t="s">
        <v>1172</v>
      </c>
      <c r="C140" s="2" t="s">
        <v>1173</v>
      </c>
      <c r="D140" s="1" t="s">
        <v>1174</v>
      </c>
      <c r="E140" s="25">
        <v>45490.708333333336</v>
      </c>
      <c r="F140" s="2" t="s">
        <v>1175</v>
      </c>
      <c r="G140" s="1" t="s">
        <v>1176</v>
      </c>
      <c r="H140" s="2" t="s">
        <v>997</v>
      </c>
      <c r="I140" s="2" t="s">
        <v>1177</v>
      </c>
      <c r="J140" s="1" t="s">
        <v>1716</v>
      </c>
      <c r="K140" s="1" t="s">
        <v>1715</v>
      </c>
      <c r="L140" s="2" t="s">
        <v>14</v>
      </c>
      <c r="M140" s="2" t="s">
        <v>14</v>
      </c>
    </row>
    <row r="141" spans="1:13" ht="153" hidden="1" x14ac:dyDescent="0.25">
      <c r="A141" s="53" t="s">
        <v>605</v>
      </c>
      <c r="B141" s="2" t="s">
        <v>1178</v>
      </c>
      <c r="C141" s="2" t="s">
        <v>1179</v>
      </c>
      <c r="D141" s="1" t="s">
        <v>1180</v>
      </c>
      <c r="E141" s="25">
        <v>45491.375</v>
      </c>
      <c r="F141" s="2" t="s">
        <v>110</v>
      </c>
      <c r="G141" s="1" t="s">
        <v>111</v>
      </c>
      <c r="H141" s="2" t="s">
        <v>997</v>
      </c>
      <c r="I141" s="1" t="s">
        <v>1181</v>
      </c>
      <c r="J141" s="1" t="s">
        <v>1718</v>
      </c>
      <c r="K141" s="1" t="s">
        <v>1717</v>
      </c>
      <c r="L141" s="1" t="s">
        <v>1182</v>
      </c>
      <c r="M141" s="51" t="s">
        <v>159</v>
      </c>
    </row>
    <row r="142" spans="1:13" ht="178.5" hidden="1" x14ac:dyDescent="0.25">
      <c r="A142" s="53" t="s">
        <v>605</v>
      </c>
      <c r="B142" s="2" t="s">
        <v>1183</v>
      </c>
      <c r="C142" s="2" t="s">
        <v>1184</v>
      </c>
      <c r="D142" s="1" t="s">
        <v>1185</v>
      </c>
      <c r="E142" s="2" t="s">
        <v>1186</v>
      </c>
      <c r="F142" s="2" t="s">
        <v>442</v>
      </c>
      <c r="G142" s="1" t="s">
        <v>350</v>
      </c>
      <c r="H142" s="2" t="s">
        <v>997</v>
      </c>
      <c r="I142" s="1" t="s">
        <v>1187</v>
      </c>
      <c r="J142" s="1" t="s">
        <v>1720</v>
      </c>
      <c r="K142" s="1" t="s">
        <v>1719</v>
      </c>
      <c r="L142" s="2" t="s">
        <v>14</v>
      </c>
      <c r="M142" s="2" t="s">
        <v>14</v>
      </c>
    </row>
    <row r="143" spans="1:13" ht="165.75" hidden="1" x14ac:dyDescent="0.25">
      <c r="A143" s="53" t="s">
        <v>605</v>
      </c>
      <c r="B143" s="2" t="s">
        <v>1188</v>
      </c>
      <c r="C143" s="2" t="s">
        <v>1189</v>
      </c>
      <c r="D143" s="1" t="s">
        <v>1190</v>
      </c>
      <c r="E143" s="25">
        <v>45492.541666666664</v>
      </c>
      <c r="F143" s="2" t="s">
        <v>297</v>
      </c>
      <c r="G143" s="1" t="s">
        <v>298</v>
      </c>
      <c r="H143" s="2" t="s">
        <v>997</v>
      </c>
      <c r="I143" s="1" t="s">
        <v>1191</v>
      </c>
      <c r="J143" s="1" t="s">
        <v>1722</v>
      </c>
      <c r="K143" s="1" t="s">
        <v>1721</v>
      </c>
      <c r="L143" s="1" t="s">
        <v>1192</v>
      </c>
      <c r="M143" s="51" t="s">
        <v>159</v>
      </c>
    </row>
    <row r="144" spans="1:13" ht="178.5" hidden="1" x14ac:dyDescent="0.25">
      <c r="A144" s="53" t="s">
        <v>605</v>
      </c>
      <c r="B144" s="2" t="s">
        <v>1193</v>
      </c>
      <c r="C144" s="2" t="s">
        <v>1184</v>
      </c>
      <c r="D144" s="1" t="s">
        <v>1194</v>
      </c>
      <c r="E144" s="25">
        <v>45492.700694444444</v>
      </c>
      <c r="F144" s="2" t="s">
        <v>459</v>
      </c>
      <c r="G144" s="1" t="s">
        <v>350</v>
      </c>
      <c r="H144" s="2" t="s">
        <v>997</v>
      </c>
      <c r="I144" s="1" t="s">
        <v>1195</v>
      </c>
      <c r="J144" s="1" t="s">
        <v>1724</v>
      </c>
      <c r="K144" s="1" t="s">
        <v>1723</v>
      </c>
      <c r="L144" s="2" t="s">
        <v>14</v>
      </c>
      <c r="M144" s="2" t="s">
        <v>14</v>
      </c>
    </row>
    <row r="145" spans="1:13" ht="191.25" hidden="1" x14ac:dyDescent="0.25">
      <c r="A145" s="53" t="s">
        <v>605</v>
      </c>
      <c r="B145" s="2" t="s">
        <v>1196</v>
      </c>
      <c r="C145" s="2" t="s">
        <v>1197</v>
      </c>
      <c r="D145" s="1" t="s">
        <v>1198</v>
      </c>
      <c r="E145" s="25">
        <v>45492.700694444444</v>
      </c>
      <c r="F145" s="2" t="s">
        <v>442</v>
      </c>
      <c r="G145" s="1" t="s">
        <v>350</v>
      </c>
      <c r="H145" s="2" t="s">
        <v>997</v>
      </c>
      <c r="I145" s="1" t="s">
        <v>1199</v>
      </c>
      <c r="J145" s="1" t="s">
        <v>1726</v>
      </c>
      <c r="K145" s="1" t="s">
        <v>1725</v>
      </c>
      <c r="L145" s="2" t="s">
        <v>14</v>
      </c>
      <c r="M145" s="2" t="s">
        <v>14</v>
      </c>
    </row>
    <row r="146" spans="1:13" ht="165.75" hidden="1" x14ac:dyDescent="0.25">
      <c r="A146" s="53" t="s">
        <v>605</v>
      </c>
      <c r="B146" s="2" t="s">
        <v>1200</v>
      </c>
      <c r="C146" s="2" t="s">
        <v>1201</v>
      </c>
      <c r="D146" s="1" t="s">
        <v>1202</v>
      </c>
      <c r="E146" s="25">
        <v>45495.5</v>
      </c>
      <c r="F146" s="2" t="s">
        <v>1203</v>
      </c>
      <c r="G146" s="1" t="s">
        <v>196</v>
      </c>
      <c r="H146" s="23" t="s">
        <v>994</v>
      </c>
      <c r="I146" s="27" t="s">
        <v>994</v>
      </c>
      <c r="J146" s="1" t="s">
        <v>1728</v>
      </c>
      <c r="K146" s="1" t="s">
        <v>1727</v>
      </c>
      <c r="L146" s="2" t="s">
        <v>14</v>
      </c>
      <c r="M146" s="2" t="s">
        <v>14</v>
      </c>
    </row>
    <row r="147" spans="1:13" ht="165.75" hidden="1" x14ac:dyDescent="0.25">
      <c r="A147" s="53" t="s">
        <v>605</v>
      </c>
      <c r="B147" s="2" t="s">
        <v>1204</v>
      </c>
      <c r="C147" s="2" t="s">
        <v>1205</v>
      </c>
      <c r="D147" s="1" t="s">
        <v>1206</v>
      </c>
      <c r="E147" s="25">
        <v>45497.333333333336</v>
      </c>
      <c r="F147" s="2" t="s">
        <v>1006</v>
      </c>
      <c r="G147" s="2" t="s">
        <v>1007</v>
      </c>
      <c r="H147" s="2" t="s">
        <v>997</v>
      </c>
      <c r="I147" s="1" t="s">
        <v>1207</v>
      </c>
      <c r="J147" s="1" t="s">
        <v>1730</v>
      </c>
      <c r="K147" s="1" t="s">
        <v>1729</v>
      </c>
      <c r="L147" s="2" t="s">
        <v>14</v>
      </c>
      <c r="M147" s="2" t="s">
        <v>14</v>
      </c>
    </row>
    <row r="148" spans="1:13" ht="191.25" hidden="1" x14ac:dyDescent="0.25">
      <c r="A148" s="53" t="s">
        <v>605</v>
      </c>
      <c r="B148" s="2" t="s">
        <v>1208</v>
      </c>
      <c r="C148" s="2" t="s">
        <v>1209</v>
      </c>
      <c r="D148" s="1" t="s">
        <v>1210</v>
      </c>
      <c r="E148" s="25">
        <v>45497.958333333336</v>
      </c>
      <c r="F148" s="2" t="s">
        <v>312</v>
      </c>
      <c r="G148" s="1" t="s">
        <v>1211</v>
      </c>
      <c r="H148" s="2" t="s">
        <v>997</v>
      </c>
      <c r="I148" s="1" t="s">
        <v>1212</v>
      </c>
      <c r="J148" s="1" t="s">
        <v>1732</v>
      </c>
      <c r="K148" s="1" t="s">
        <v>1731</v>
      </c>
      <c r="L148" s="1" t="s">
        <v>1213</v>
      </c>
      <c r="M148" s="51" t="s">
        <v>159</v>
      </c>
    </row>
    <row r="149" spans="1:13" ht="191.25" hidden="1" x14ac:dyDescent="0.25">
      <c r="A149" s="53" t="s">
        <v>605</v>
      </c>
      <c r="B149" s="2" t="s">
        <v>1214</v>
      </c>
      <c r="C149" s="2" t="s">
        <v>1215</v>
      </c>
      <c r="D149" s="1" t="s">
        <v>1216</v>
      </c>
      <c r="E149" s="25">
        <v>45498.666666666664</v>
      </c>
      <c r="F149" s="2" t="s">
        <v>1162</v>
      </c>
      <c r="G149" s="2" t="s">
        <v>1007</v>
      </c>
      <c r="H149" s="2" t="s">
        <v>997</v>
      </c>
      <c r="I149" s="1" t="s">
        <v>1217</v>
      </c>
      <c r="J149" s="1" t="s">
        <v>1734</v>
      </c>
      <c r="K149" s="1" t="s">
        <v>1733</v>
      </c>
      <c r="L149" s="1" t="s">
        <v>1218</v>
      </c>
      <c r="M149" s="51" t="s">
        <v>159</v>
      </c>
    </row>
    <row r="150" spans="1:13" ht="191.25" hidden="1" x14ac:dyDescent="0.25">
      <c r="A150" s="53" t="s">
        <v>605</v>
      </c>
      <c r="B150" s="2" t="s">
        <v>1219</v>
      </c>
      <c r="C150" s="2" t="s">
        <v>1220</v>
      </c>
      <c r="D150" s="1" t="s">
        <v>1221</v>
      </c>
      <c r="E150" s="2" t="s">
        <v>1222</v>
      </c>
      <c r="F150" s="29" t="s">
        <v>297</v>
      </c>
      <c r="G150" s="1" t="s">
        <v>298</v>
      </c>
      <c r="H150" s="2" t="s">
        <v>997</v>
      </c>
      <c r="I150" s="1" t="s">
        <v>1223</v>
      </c>
      <c r="J150" s="1" t="s">
        <v>1736</v>
      </c>
      <c r="K150" s="1" t="s">
        <v>1735</v>
      </c>
      <c r="L150" s="1" t="s">
        <v>1224</v>
      </c>
      <c r="M150" s="51" t="s">
        <v>159</v>
      </c>
    </row>
    <row r="151" spans="1:13" ht="191.25" hidden="1" x14ac:dyDescent="0.25">
      <c r="A151" s="53" t="s">
        <v>605</v>
      </c>
      <c r="B151" s="2" t="s">
        <v>1225</v>
      </c>
      <c r="C151" s="2" t="s">
        <v>1197</v>
      </c>
      <c r="D151" s="1" t="s">
        <v>1226</v>
      </c>
      <c r="E151" s="25">
        <v>45499.683333333334</v>
      </c>
      <c r="F151" s="2" t="s">
        <v>442</v>
      </c>
      <c r="G151" s="1" t="s">
        <v>350</v>
      </c>
      <c r="H151" s="2" t="s">
        <v>997</v>
      </c>
      <c r="I151" s="1" t="s">
        <v>1227</v>
      </c>
      <c r="J151" s="1" t="s">
        <v>1738</v>
      </c>
      <c r="K151" s="1" t="s">
        <v>1737</v>
      </c>
      <c r="L151" s="2" t="s">
        <v>14</v>
      </c>
      <c r="M151" s="2" t="s">
        <v>14</v>
      </c>
    </row>
    <row r="152" spans="1:13" ht="165.75" hidden="1" x14ac:dyDescent="0.25">
      <c r="A152" s="53" t="s">
        <v>605</v>
      </c>
      <c r="B152" s="2" t="s">
        <v>1228</v>
      </c>
      <c r="C152" s="2" t="s">
        <v>1229</v>
      </c>
      <c r="D152" s="1" t="s">
        <v>1230</v>
      </c>
      <c r="E152" s="25" t="s">
        <v>1231</v>
      </c>
      <c r="F152" s="2" t="s">
        <v>1232</v>
      </c>
      <c r="G152" s="1" t="s">
        <v>1233</v>
      </c>
      <c r="H152" s="23" t="s">
        <v>994</v>
      </c>
      <c r="I152" s="27" t="s">
        <v>994</v>
      </c>
      <c r="J152" s="1" t="s">
        <v>1740</v>
      </c>
      <c r="K152" s="1" t="s">
        <v>1739</v>
      </c>
      <c r="L152" s="2" t="s">
        <v>14</v>
      </c>
      <c r="M152" s="2" t="s">
        <v>14</v>
      </c>
    </row>
    <row r="153" spans="1:13" ht="127.5" hidden="1" x14ac:dyDescent="0.25">
      <c r="A153" s="53" t="s">
        <v>605</v>
      </c>
      <c r="B153" s="2" t="s">
        <v>1234</v>
      </c>
      <c r="C153" s="2" t="s">
        <v>1235</v>
      </c>
      <c r="D153" s="1" t="s">
        <v>1236</v>
      </c>
      <c r="E153" s="25">
        <v>45502.833333333336</v>
      </c>
      <c r="F153" s="2" t="s">
        <v>470</v>
      </c>
      <c r="G153" s="1" t="s">
        <v>437</v>
      </c>
      <c r="H153" s="2" t="s">
        <v>997</v>
      </c>
      <c r="I153" s="1" t="s">
        <v>1237</v>
      </c>
      <c r="J153" s="1" t="s">
        <v>1742</v>
      </c>
      <c r="K153" s="1" t="s">
        <v>1741</v>
      </c>
      <c r="L153" s="2" t="s">
        <v>14</v>
      </c>
      <c r="M153" s="2" t="s">
        <v>14</v>
      </c>
    </row>
    <row r="154" spans="1:13" ht="293.25" hidden="1" x14ac:dyDescent="0.25">
      <c r="A154" s="53" t="s">
        <v>605</v>
      </c>
      <c r="B154" s="2" t="s">
        <v>1238</v>
      </c>
      <c r="C154" s="2" t="s">
        <v>1239</v>
      </c>
      <c r="D154" s="1" t="s">
        <v>1240</v>
      </c>
      <c r="E154" s="25">
        <v>45503.583333333336</v>
      </c>
      <c r="F154" s="2" t="s">
        <v>703</v>
      </c>
      <c r="G154" s="24" t="s">
        <v>702</v>
      </c>
      <c r="H154" s="2" t="s">
        <v>997</v>
      </c>
      <c r="I154" s="1" t="s">
        <v>1241</v>
      </c>
      <c r="J154" s="1" t="s">
        <v>1744</v>
      </c>
      <c r="K154" s="1" t="s">
        <v>1743</v>
      </c>
      <c r="L154" s="2" t="s">
        <v>14</v>
      </c>
      <c r="M154" s="2" t="s">
        <v>14</v>
      </c>
    </row>
    <row r="155" spans="1:13" ht="318.75" hidden="1" x14ac:dyDescent="0.25">
      <c r="A155" s="53" t="s">
        <v>605</v>
      </c>
      <c r="B155" s="2" t="s">
        <v>1242</v>
      </c>
      <c r="C155" s="2" t="s">
        <v>1243</v>
      </c>
      <c r="D155" s="1" t="s">
        <v>1244</v>
      </c>
      <c r="E155" s="25">
        <v>45503.625</v>
      </c>
      <c r="F155" s="2" t="s">
        <v>1245</v>
      </c>
      <c r="G155" s="1" t="s">
        <v>1246</v>
      </c>
      <c r="H155" s="2" t="s">
        <v>997</v>
      </c>
      <c r="I155" s="1" t="s">
        <v>1247</v>
      </c>
      <c r="J155" s="1" t="s">
        <v>1746</v>
      </c>
      <c r="K155" s="1" t="s">
        <v>1745</v>
      </c>
      <c r="L155" s="2" t="s">
        <v>14</v>
      </c>
      <c r="M155" s="2" t="s">
        <v>14</v>
      </c>
    </row>
    <row r="156" spans="1:13" ht="306" hidden="1" x14ac:dyDescent="0.25">
      <c r="A156" s="53" t="s">
        <v>605</v>
      </c>
      <c r="B156" s="2" t="s">
        <v>1248</v>
      </c>
      <c r="C156" s="2" t="s">
        <v>837</v>
      </c>
      <c r="D156" s="1" t="s">
        <v>1249</v>
      </c>
      <c r="E156" s="25">
        <v>45504.5</v>
      </c>
      <c r="F156" s="2" t="s">
        <v>476</v>
      </c>
      <c r="G156" s="1" t="s">
        <v>477</v>
      </c>
      <c r="H156" s="2" t="s">
        <v>997</v>
      </c>
      <c r="I156" s="1" t="s">
        <v>1250</v>
      </c>
      <c r="J156" s="1" t="s">
        <v>1748</v>
      </c>
      <c r="K156" s="1" t="s">
        <v>1747</v>
      </c>
      <c r="L156" s="2" t="s">
        <v>14</v>
      </c>
      <c r="M156" s="2" t="s">
        <v>14</v>
      </c>
    </row>
    <row r="157" spans="1:13" ht="153" hidden="1" x14ac:dyDescent="0.25">
      <c r="A157" s="53" t="s">
        <v>605</v>
      </c>
      <c r="B157" s="2" t="s">
        <v>1251</v>
      </c>
      <c r="C157" s="2" t="s">
        <v>1252</v>
      </c>
      <c r="D157" s="1" t="s">
        <v>1253</v>
      </c>
      <c r="E157" s="25">
        <v>45504.583333333336</v>
      </c>
      <c r="F157" s="2" t="s">
        <v>297</v>
      </c>
      <c r="G157" s="1" t="s">
        <v>298</v>
      </c>
      <c r="H157" s="2" t="s">
        <v>997</v>
      </c>
      <c r="I157" s="1" t="s">
        <v>1254</v>
      </c>
      <c r="J157" s="1" t="s">
        <v>1750</v>
      </c>
      <c r="K157" s="1" t="s">
        <v>1749</v>
      </c>
      <c r="L157" s="1" t="s">
        <v>1255</v>
      </c>
      <c r="M157" s="51" t="s">
        <v>159</v>
      </c>
    </row>
    <row r="158" spans="1:13" ht="216.75" hidden="1" x14ac:dyDescent="0.25">
      <c r="A158" s="53" t="s">
        <v>605</v>
      </c>
      <c r="B158" s="2" t="s">
        <v>1256</v>
      </c>
      <c r="C158" s="2" t="s">
        <v>1257</v>
      </c>
      <c r="D158" s="1" t="s">
        <v>1258</v>
      </c>
      <c r="E158" s="2" t="s">
        <v>1259</v>
      </c>
      <c r="F158" s="2" t="s">
        <v>312</v>
      </c>
      <c r="G158" s="1" t="s">
        <v>1211</v>
      </c>
      <c r="H158" s="2" t="s">
        <v>997</v>
      </c>
      <c r="I158" s="1" t="s">
        <v>1260</v>
      </c>
      <c r="J158" s="1" t="s">
        <v>1752</v>
      </c>
      <c r="K158" s="1" t="s">
        <v>1751</v>
      </c>
      <c r="L158" s="1" t="s">
        <v>1261</v>
      </c>
      <c r="M158" s="51" t="s">
        <v>159</v>
      </c>
    </row>
    <row r="159" spans="1:13" ht="280.5" hidden="1" x14ac:dyDescent="0.25">
      <c r="A159" s="53" t="s">
        <v>605</v>
      </c>
      <c r="B159" s="2" t="s">
        <v>1262</v>
      </c>
      <c r="C159" s="2" t="s">
        <v>1263</v>
      </c>
      <c r="D159" s="1" t="s">
        <v>1264</v>
      </c>
      <c r="E159" s="2" t="s">
        <v>1265</v>
      </c>
      <c r="F159" s="2" t="s">
        <v>1006</v>
      </c>
      <c r="G159" s="2" t="s">
        <v>1007</v>
      </c>
      <c r="H159" s="2" t="s">
        <v>997</v>
      </c>
      <c r="I159" s="1" t="s">
        <v>1266</v>
      </c>
      <c r="J159" s="1" t="s">
        <v>1754</v>
      </c>
      <c r="K159" s="1" t="s">
        <v>1753</v>
      </c>
      <c r="L159" s="1" t="s">
        <v>1267</v>
      </c>
      <c r="M159" s="51" t="s">
        <v>159</v>
      </c>
    </row>
    <row r="160" spans="1:13" ht="204" hidden="1" x14ac:dyDescent="0.25">
      <c r="A160" s="53" t="s">
        <v>605</v>
      </c>
      <c r="B160" s="2" t="s">
        <v>1268</v>
      </c>
      <c r="C160" s="2" t="s">
        <v>768</v>
      </c>
      <c r="D160" s="1" t="s">
        <v>1269</v>
      </c>
      <c r="E160" s="25">
        <v>45509.666666666664</v>
      </c>
      <c r="F160" s="2" t="s">
        <v>703</v>
      </c>
      <c r="G160" s="1" t="s">
        <v>702</v>
      </c>
      <c r="H160" s="2" t="s">
        <v>997</v>
      </c>
      <c r="I160" s="1" t="s">
        <v>1270</v>
      </c>
      <c r="J160" s="1" t="s">
        <v>1756</v>
      </c>
      <c r="K160" s="1" t="s">
        <v>1755</v>
      </c>
      <c r="L160" s="2" t="s">
        <v>14</v>
      </c>
      <c r="M160" s="2" t="s">
        <v>14</v>
      </c>
    </row>
    <row r="161" spans="1:13" ht="153" hidden="1" x14ac:dyDescent="0.25">
      <c r="A161" s="53" t="s">
        <v>605</v>
      </c>
      <c r="B161" s="2" t="s">
        <v>1271</v>
      </c>
      <c r="C161" s="2" t="s">
        <v>1272</v>
      </c>
      <c r="D161" s="1" t="s">
        <v>1273</v>
      </c>
      <c r="E161" s="2" t="s">
        <v>1274</v>
      </c>
      <c r="F161" s="2" t="s">
        <v>195</v>
      </c>
      <c r="G161" s="1" t="s">
        <v>196</v>
      </c>
      <c r="H161" s="2" t="s">
        <v>997</v>
      </c>
      <c r="I161" s="1" t="s">
        <v>1275</v>
      </c>
      <c r="J161" s="1" t="s">
        <v>1758</v>
      </c>
      <c r="K161" s="1" t="s">
        <v>1757</v>
      </c>
      <c r="L161" s="2" t="s">
        <v>14</v>
      </c>
      <c r="M161" s="2" t="s">
        <v>14</v>
      </c>
    </row>
    <row r="162" spans="1:13" ht="191.25" hidden="1" x14ac:dyDescent="0.25">
      <c r="A162" s="53" t="s">
        <v>605</v>
      </c>
      <c r="B162" s="2" t="s">
        <v>1276</v>
      </c>
      <c r="C162" s="2" t="s">
        <v>1277</v>
      </c>
      <c r="D162" s="1" t="s">
        <v>1278</v>
      </c>
      <c r="E162" s="25">
        <v>45511.208333333336</v>
      </c>
      <c r="F162" s="2" t="s">
        <v>1006</v>
      </c>
      <c r="G162" s="2" t="s">
        <v>1007</v>
      </c>
      <c r="H162" s="2" t="s">
        <v>997</v>
      </c>
      <c r="I162" s="1" t="s">
        <v>1279</v>
      </c>
      <c r="J162" s="1" t="s">
        <v>1760</v>
      </c>
      <c r="K162" s="1" t="s">
        <v>1759</v>
      </c>
      <c r="L162" s="1" t="s">
        <v>1280</v>
      </c>
      <c r="M162" s="51" t="s">
        <v>159</v>
      </c>
    </row>
    <row r="163" spans="1:13" ht="267.75" hidden="1" x14ac:dyDescent="0.25">
      <c r="A163" s="53" t="s">
        <v>605</v>
      </c>
      <c r="B163" s="2" t="s">
        <v>1281</v>
      </c>
      <c r="C163" s="2" t="s">
        <v>1282</v>
      </c>
      <c r="D163" s="1" t="s">
        <v>1283</v>
      </c>
      <c r="E163" s="25">
        <v>45518.208333333336</v>
      </c>
      <c r="F163" s="2" t="s">
        <v>974</v>
      </c>
      <c r="G163" s="1" t="s">
        <v>975</v>
      </c>
      <c r="H163" s="2" t="s">
        <v>997</v>
      </c>
      <c r="I163" s="1" t="s">
        <v>1284</v>
      </c>
      <c r="J163" s="1" t="s">
        <v>1762</v>
      </c>
      <c r="K163" s="1" t="s">
        <v>1761</v>
      </c>
      <c r="L163" s="1" t="s">
        <v>1285</v>
      </c>
      <c r="M163" s="51" t="s">
        <v>159</v>
      </c>
    </row>
    <row r="164" spans="1:13" ht="127.5" hidden="1" x14ac:dyDescent="0.25">
      <c r="A164" s="53" t="s">
        <v>605</v>
      </c>
      <c r="B164" s="2" t="s">
        <v>1286</v>
      </c>
      <c r="C164" s="2" t="s">
        <v>1287</v>
      </c>
      <c r="D164" s="1" t="s">
        <v>1288</v>
      </c>
      <c r="E164" s="25">
        <v>45512.458333333336</v>
      </c>
      <c r="F164" s="2" t="s">
        <v>167</v>
      </c>
      <c r="G164" s="1" t="s">
        <v>168</v>
      </c>
      <c r="H164" s="23" t="s">
        <v>994</v>
      </c>
      <c r="I164" s="27" t="s">
        <v>994</v>
      </c>
      <c r="J164" s="1" t="s">
        <v>1764</v>
      </c>
      <c r="K164" s="1" t="s">
        <v>1763</v>
      </c>
      <c r="L164" s="24" t="s">
        <v>1289</v>
      </c>
      <c r="M164" s="51" t="s">
        <v>159</v>
      </c>
    </row>
    <row r="165" spans="1:13" ht="191.25" hidden="1" x14ac:dyDescent="0.25">
      <c r="A165" s="53" t="s">
        <v>605</v>
      </c>
      <c r="B165" s="2" t="s">
        <v>1290</v>
      </c>
      <c r="C165" s="2" t="s">
        <v>1291</v>
      </c>
      <c r="D165" s="1" t="s">
        <v>1292</v>
      </c>
      <c r="E165" s="25">
        <v>45516.5</v>
      </c>
      <c r="F165" s="2" t="s">
        <v>1293</v>
      </c>
      <c r="G165" s="1" t="s">
        <v>879</v>
      </c>
      <c r="H165" s="2" t="s">
        <v>997</v>
      </c>
      <c r="I165" s="1" t="s">
        <v>1294</v>
      </c>
      <c r="J165" s="1" t="s">
        <v>1766</v>
      </c>
      <c r="K165" s="1" t="s">
        <v>1765</v>
      </c>
      <c r="L165" s="1" t="s">
        <v>1295</v>
      </c>
      <c r="M165" s="51" t="s">
        <v>159</v>
      </c>
    </row>
    <row r="166" spans="1:13" ht="178.5" hidden="1" x14ac:dyDescent="0.25">
      <c r="A166" s="53" t="s">
        <v>605</v>
      </c>
      <c r="B166" s="2" t="s">
        <v>1296</v>
      </c>
      <c r="C166" s="2" t="s">
        <v>1297</v>
      </c>
      <c r="D166" s="1" t="s">
        <v>1298</v>
      </c>
      <c r="E166" s="30">
        <v>45517</v>
      </c>
      <c r="F166" s="2" t="s">
        <v>117</v>
      </c>
      <c r="G166" s="1" t="s">
        <v>118</v>
      </c>
      <c r="H166" s="2" t="s">
        <v>997</v>
      </c>
      <c r="I166" s="1" t="s">
        <v>1299</v>
      </c>
      <c r="J166" s="1" t="s">
        <v>1768</v>
      </c>
      <c r="K166" s="1" t="s">
        <v>1767</v>
      </c>
      <c r="L166" s="1" t="s">
        <v>1300</v>
      </c>
      <c r="M166" s="51" t="s">
        <v>159</v>
      </c>
    </row>
    <row r="167" spans="1:13" ht="216.75" hidden="1" x14ac:dyDescent="0.25">
      <c r="A167" s="53" t="s">
        <v>605</v>
      </c>
      <c r="B167" s="2" t="s">
        <v>1301</v>
      </c>
      <c r="C167" s="2" t="s">
        <v>1302</v>
      </c>
      <c r="D167" s="1" t="s">
        <v>1303</v>
      </c>
      <c r="E167" s="25">
        <v>45518.5</v>
      </c>
      <c r="F167" s="2" t="s">
        <v>1293</v>
      </c>
      <c r="G167" s="1" t="s">
        <v>879</v>
      </c>
      <c r="H167" s="2" t="s">
        <v>997</v>
      </c>
      <c r="I167" s="1" t="s">
        <v>1304</v>
      </c>
      <c r="J167" s="1" t="s">
        <v>1770</v>
      </c>
      <c r="K167" s="1" t="s">
        <v>1769</v>
      </c>
      <c r="L167" s="1" t="s">
        <v>1305</v>
      </c>
      <c r="M167" s="51" t="s">
        <v>159</v>
      </c>
    </row>
    <row r="168" spans="1:13" ht="178.5" hidden="1" x14ac:dyDescent="0.25">
      <c r="A168" s="53" t="s">
        <v>605</v>
      </c>
      <c r="B168" s="2" t="s">
        <v>1306</v>
      </c>
      <c r="C168" s="2" t="s">
        <v>1307</v>
      </c>
      <c r="D168" s="1" t="s">
        <v>1308</v>
      </c>
      <c r="E168" s="25">
        <v>45519.5</v>
      </c>
      <c r="F168" s="2" t="s">
        <v>1309</v>
      </c>
      <c r="G168" s="1" t="s">
        <v>879</v>
      </c>
      <c r="H168" s="2" t="s">
        <v>997</v>
      </c>
      <c r="I168" s="1" t="s">
        <v>1310</v>
      </c>
      <c r="J168" s="1" t="s">
        <v>1772</v>
      </c>
      <c r="K168" s="1" t="s">
        <v>1771</v>
      </c>
      <c r="L168" s="2" t="s">
        <v>14</v>
      </c>
      <c r="M168" s="2" t="s">
        <v>14</v>
      </c>
    </row>
    <row r="169" spans="1:13" ht="140.25" hidden="1" x14ac:dyDescent="0.25">
      <c r="A169" s="53" t="s">
        <v>605</v>
      </c>
      <c r="B169" s="2" t="s">
        <v>1311</v>
      </c>
      <c r="C169" s="2" t="s">
        <v>1312</v>
      </c>
      <c r="D169" s="1" t="s">
        <v>1313</v>
      </c>
      <c r="E169" s="25">
        <v>45519.5</v>
      </c>
      <c r="F169" s="2" t="s">
        <v>167</v>
      </c>
      <c r="G169" s="1" t="s">
        <v>168</v>
      </c>
      <c r="H169" s="23" t="s">
        <v>994</v>
      </c>
      <c r="I169" s="27" t="s">
        <v>994</v>
      </c>
      <c r="J169" s="1" t="s">
        <v>1774</v>
      </c>
      <c r="K169" s="1" t="s">
        <v>1773</v>
      </c>
      <c r="L169" s="2" t="s">
        <v>14</v>
      </c>
      <c r="M169" s="2" t="s">
        <v>14</v>
      </c>
    </row>
    <row r="170" spans="1:13" ht="216.75" hidden="1" x14ac:dyDescent="0.25">
      <c r="A170" s="53" t="s">
        <v>605</v>
      </c>
      <c r="B170" s="2" t="s">
        <v>1314</v>
      </c>
      <c r="C170" s="2" t="s">
        <v>1315</v>
      </c>
      <c r="D170" s="1" t="s">
        <v>1316</v>
      </c>
      <c r="E170" s="25">
        <v>45523.761805555558</v>
      </c>
      <c r="F170" s="2" t="s">
        <v>442</v>
      </c>
      <c r="G170" s="1" t="s">
        <v>350</v>
      </c>
      <c r="H170" s="2" t="s">
        <v>997</v>
      </c>
      <c r="I170" s="1" t="s">
        <v>1317</v>
      </c>
      <c r="J170" s="1" t="s">
        <v>1776</v>
      </c>
      <c r="K170" s="1" t="s">
        <v>1775</v>
      </c>
      <c r="L170" s="1" t="s">
        <v>1318</v>
      </c>
      <c r="M170" s="51" t="s">
        <v>159</v>
      </c>
    </row>
    <row r="171" spans="1:13" ht="255" hidden="1" x14ac:dyDescent="0.25">
      <c r="A171" s="53" t="s">
        <v>605</v>
      </c>
      <c r="B171" s="2" t="s">
        <v>1319</v>
      </c>
      <c r="C171" s="2" t="s">
        <v>581</v>
      </c>
      <c r="D171" s="1" t="s">
        <v>1320</v>
      </c>
      <c r="E171" s="25">
        <v>45525.5</v>
      </c>
      <c r="F171" s="2" t="s">
        <v>1321</v>
      </c>
      <c r="G171" s="1" t="s">
        <v>381</v>
      </c>
      <c r="H171" s="2" t="s">
        <v>997</v>
      </c>
      <c r="I171" s="1" t="s">
        <v>1322</v>
      </c>
      <c r="J171" s="1" t="s">
        <v>1778</v>
      </c>
      <c r="K171" s="1" t="s">
        <v>1777</v>
      </c>
      <c r="L171" s="2" t="s">
        <v>14</v>
      </c>
      <c r="M171" s="2" t="s">
        <v>14</v>
      </c>
    </row>
    <row r="172" spans="1:13" ht="178.5" hidden="1" x14ac:dyDescent="0.25">
      <c r="A172" s="53" t="s">
        <v>605</v>
      </c>
      <c r="B172" s="2" t="s">
        <v>1323</v>
      </c>
      <c r="C172" s="2" t="s">
        <v>1324</v>
      </c>
      <c r="D172" s="1" t="s">
        <v>1325</v>
      </c>
      <c r="E172" s="25">
        <v>45526.479166666664</v>
      </c>
      <c r="F172" s="2" t="s">
        <v>67</v>
      </c>
      <c r="G172" s="1" t="s">
        <v>68</v>
      </c>
      <c r="H172" s="2" t="s">
        <v>997</v>
      </c>
      <c r="I172" s="1" t="s">
        <v>1326</v>
      </c>
      <c r="J172" s="1" t="s">
        <v>1783</v>
      </c>
      <c r="K172" s="1" t="s">
        <v>1780</v>
      </c>
      <c r="L172" s="1" t="s">
        <v>1327</v>
      </c>
      <c r="M172" s="51" t="s">
        <v>159</v>
      </c>
    </row>
    <row r="173" spans="1:13" ht="127.5" hidden="1" x14ac:dyDescent="0.25">
      <c r="A173" s="53" t="s">
        <v>605</v>
      </c>
      <c r="B173" s="2" t="s">
        <v>1328</v>
      </c>
      <c r="C173" s="2" t="s">
        <v>1329</v>
      </c>
      <c r="D173" s="1" t="s">
        <v>1330</v>
      </c>
      <c r="E173" s="25">
        <v>45527.430555555555</v>
      </c>
      <c r="F173" s="2" t="s">
        <v>67</v>
      </c>
      <c r="G173" s="1" t="s">
        <v>68</v>
      </c>
      <c r="H173" s="2" t="s">
        <v>997</v>
      </c>
      <c r="I173" s="1" t="s">
        <v>1331</v>
      </c>
      <c r="J173" s="1" t="s">
        <v>1782</v>
      </c>
      <c r="K173" s="1" t="s">
        <v>1779</v>
      </c>
      <c r="L173" s="1" t="s">
        <v>1332</v>
      </c>
      <c r="M173" s="51" t="s">
        <v>159</v>
      </c>
    </row>
    <row r="174" spans="1:13" ht="153" hidden="1" x14ac:dyDescent="0.25">
      <c r="A174" s="53" t="s">
        <v>605</v>
      </c>
      <c r="B174" s="2" t="s">
        <v>1333</v>
      </c>
      <c r="C174" s="2" t="s">
        <v>1334</v>
      </c>
      <c r="D174" s="1" t="s">
        <v>1335</v>
      </c>
      <c r="E174" s="25">
        <v>45527.458333333336</v>
      </c>
      <c r="F174" s="2" t="s">
        <v>195</v>
      </c>
      <c r="G174" s="1" t="s">
        <v>196</v>
      </c>
      <c r="H174" s="23" t="s">
        <v>994</v>
      </c>
      <c r="I174" s="27" t="s">
        <v>994</v>
      </c>
      <c r="J174" s="1" t="s">
        <v>1784</v>
      </c>
      <c r="K174" s="1" t="s">
        <v>1781</v>
      </c>
      <c r="L174" s="2" t="s">
        <v>14</v>
      </c>
      <c r="M174" s="2" t="s">
        <v>14</v>
      </c>
    </row>
    <row r="175" spans="1:13" ht="140.25" hidden="1" x14ac:dyDescent="0.25">
      <c r="A175" s="53" t="s">
        <v>605</v>
      </c>
      <c r="B175" s="2" t="s">
        <v>1336</v>
      </c>
      <c r="C175" s="2" t="s">
        <v>1337</v>
      </c>
      <c r="D175" s="1" t="s">
        <v>1338</v>
      </c>
      <c r="E175" s="25">
        <v>45537.958333333336</v>
      </c>
      <c r="F175" s="2" t="s">
        <v>1339</v>
      </c>
      <c r="G175" s="1" t="s">
        <v>1340</v>
      </c>
      <c r="H175" s="26" t="s">
        <v>997</v>
      </c>
      <c r="I175" s="1" t="s">
        <v>1341</v>
      </c>
      <c r="J175" s="1" t="s">
        <v>1792</v>
      </c>
      <c r="K175" s="1" t="s">
        <v>1788</v>
      </c>
      <c r="L175" s="2" t="s">
        <v>14</v>
      </c>
      <c r="M175" s="2" t="s">
        <v>14</v>
      </c>
    </row>
    <row r="176" spans="1:13" ht="280.5" hidden="1" x14ac:dyDescent="0.25">
      <c r="A176" s="53" t="s">
        <v>605</v>
      </c>
      <c r="B176" s="2" t="s">
        <v>1342</v>
      </c>
      <c r="C176" s="2" t="s">
        <v>1343</v>
      </c>
      <c r="D176" s="1" t="s">
        <v>1344</v>
      </c>
      <c r="E176" s="25">
        <v>45538.5</v>
      </c>
      <c r="F176" s="2" t="s">
        <v>1345</v>
      </c>
      <c r="G176" s="1" t="s">
        <v>930</v>
      </c>
      <c r="H176" s="26" t="s">
        <v>997</v>
      </c>
      <c r="I176" s="1" t="s">
        <v>1346</v>
      </c>
      <c r="J176" s="1" t="s">
        <v>1791</v>
      </c>
      <c r="K176" s="1" t="s">
        <v>1787</v>
      </c>
      <c r="L176" s="1" t="s">
        <v>1347</v>
      </c>
      <c r="M176" s="51" t="s">
        <v>159</v>
      </c>
    </row>
    <row r="177" spans="1:13" ht="153" hidden="1" x14ac:dyDescent="0.25">
      <c r="A177" s="53" t="s">
        <v>605</v>
      </c>
      <c r="B177" s="2" t="s">
        <v>1348</v>
      </c>
      <c r="C177" s="2" t="s">
        <v>1349</v>
      </c>
      <c r="D177" s="1" t="s">
        <v>1350</v>
      </c>
      <c r="E177" s="25">
        <v>45537.5</v>
      </c>
      <c r="F177" s="2" t="s">
        <v>1351</v>
      </c>
      <c r="G177" s="1" t="s">
        <v>1352</v>
      </c>
      <c r="H177" s="26" t="s">
        <v>997</v>
      </c>
      <c r="I177" s="1" t="s">
        <v>1353</v>
      </c>
      <c r="J177" s="1" t="s">
        <v>1790</v>
      </c>
      <c r="K177" s="1" t="s">
        <v>1786</v>
      </c>
      <c r="L177" s="2" t="s">
        <v>14</v>
      </c>
      <c r="M177" s="2" t="s">
        <v>14</v>
      </c>
    </row>
    <row r="178" spans="1:13" ht="229.5" hidden="1" x14ac:dyDescent="0.25">
      <c r="A178" s="53" t="s">
        <v>605</v>
      </c>
      <c r="B178" s="2" t="s">
        <v>1354</v>
      </c>
      <c r="C178" s="2" t="s">
        <v>1355</v>
      </c>
      <c r="D178" s="1" t="s">
        <v>1356</v>
      </c>
      <c r="E178" s="25">
        <v>45539.416666666664</v>
      </c>
      <c r="F178" s="2" t="s">
        <v>1357</v>
      </c>
      <c r="G178" s="2"/>
      <c r="H178" s="26" t="s">
        <v>997</v>
      </c>
      <c r="I178" s="1" t="s">
        <v>1358</v>
      </c>
      <c r="J178" s="1" t="s">
        <v>1789</v>
      </c>
      <c r="K178" s="1" t="s">
        <v>1785</v>
      </c>
      <c r="L178" s="1" t="s">
        <v>1359</v>
      </c>
      <c r="M178" s="51" t="s">
        <v>159</v>
      </c>
    </row>
    <row r="179" spans="1:13" ht="178.5" hidden="1" x14ac:dyDescent="0.25">
      <c r="A179" s="53" t="s">
        <v>605</v>
      </c>
      <c r="B179" s="2" t="s">
        <v>1360</v>
      </c>
      <c r="C179" s="2" t="s">
        <v>1361</v>
      </c>
      <c r="D179" s="1" t="s">
        <v>1362</v>
      </c>
      <c r="E179" s="25">
        <v>45540.458333333336</v>
      </c>
      <c r="F179" s="2" t="s">
        <v>1363</v>
      </c>
      <c r="G179" s="2"/>
      <c r="H179" s="26" t="s">
        <v>997</v>
      </c>
      <c r="I179" s="1" t="s">
        <v>1364</v>
      </c>
      <c r="J179" s="1" t="s">
        <v>1798</v>
      </c>
      <c r="K179" s="1" t="s">
        <v>1795</v>
      </c>
      <c r="L179" s="1" t="s">
        <v>1365</v>
      </c>
      <c r="M179" s="51" t="s">
        <v>159</v>
      </c>
    </row>
    <row r="180" spans="1:13" ht="191.25" hidden="1" x14ac:dyDescent="0.25">
      <c r="A180" s="53" t="s">
        <v>605</v>
      </c>
      <c r="B180" s="2" t="s">
        <v>1366</v>
      </c>
      <c r="C180" s="2" t="s">
        <v>1367</v>
      </c>
      <c r="D180" s="1" t="s">
        <v>1368</v>
      </c>
      <c r="E180" s="25">
        <v>45537.5</v>
      </c>
      <c r="F180" s="2" t="s">
        <v>609</v>
      </c>
      <c r="G180" s="1" t="s">
        <v>930</v>
      </c>
      <c r="H180" s="26" t="s">
        <v>997</v>
      </c>
      <c r="I180" s="1" t="s">
        <v>1369</v>
      </c>
      <c r="J180" s="1" t="s">
        <v>1797</v>
      </c>
      <c r="K180" s="1" t="s">
        <v>1794</v>
      </c>
      <c r="L180" s="1" t="s">
        <v>1370</v>
      </c>
      <c r="M180" s="51" t="s">
        <v>159</v>
      </c>
    </row>
    <row r="181" spans="1:13" ht="191.25" hidden="1" x14ac:dyDescent="0.25">
      <c r="A181" s="53" t="s">
        <v>605</v>
      </c>
      <c r="B181" s="2" t="s">
        <v>1371</v>
      </c>
      <c r="C181" s="2" t="s">
        <v>1372</v>
      </c>
      <c r="D181" s="1" t="s">
        <v>1373</v>
      </c>
      <c r="E181" s="25">
        <v>45541.5</v>
      </c>
      <c r="F181" s="2" t="s">
        <v>175</v>
      </c>
      <c r="G181" s="1" t="s">
        <v>176</v>
      </c>
      <c r="H181" s="26" t="s">
        <v>997</v>
      </c>
      <c r="I181" s="1" t="s">
        <v>1374</v>
      </c>
      <c r="J181" s="1" t="s">
        <v>1796</v>
      </c>
      <c r="K181" s="1" t="s">
        <v>1793</v>
      </c>
      <c r="L181" s="2" t="s">
        <v>14</v>
      </c>
      <c r="M181" s="2" t="s">
        <v>14</v>
      </c>
    </row>
    <row r="182" spans="1:13" ht="165.75" hidden="1" x14ac:dyDescent="0.25">
      <c r="A182" s="53" t="s">
        <v>605</v>
      </c>
      <c r="B182" s="2" t="s">
        <v>1375</v>
      </c>
      <c r="C182" s="2" t="s">
        <v>1376</v>
      </c>
      <c r="D182" s="1" t="s">
        <v>1377</v>
      </c>
      <c r="E182" s="25">
        <v>45539.958333333336</v>
      </c>
      <c r="F182" s="2" t="s">
        <v>911</v>
      </c>
      <c r="G182" s="2"/>
      <c r="H182" s="26" t="s">
        <v>997</v>
      </c>
      <c r="I182" s="26" t="s">
        <v>1378</v>
      </c>
      <c r="J182" s="1" t="s">
        <v>1803</v>
      </c>
      <c r="K182" s="1" t="s">
        <v>1799</v>
      </c>
      <c r="L182" s="1" t="s">
        <v>1379</v>
      </c>
      <c r="M182" s="51" t="s">
        <v>159</v>
      </c>
    </row>
    <row r="183" spans="1:13" ht="229.5" hidden="1" x14ac:dyDescent="0.25">
      <c r="A183" s="53" t="s">
        <v>605</v>
      </c>
      <c r="B183" s="2" t="s">
        <v>1380</v>
      </c>
      <c r="C183" s="2" t="s">
        <v>1381</v>
      </c>
      <c r="D183" s="1" t="s">
        <v>1382</v>
      </c>
      <c r="E183" s="25">
        <v>45548.5</v>
      </c>
      <c r="F183" s="2" t="s">
        <v>1345</v>
      </c>
      <c r="G183" s="1" t="s">
        <v>930</v>
      </c>
      <c r="H183" s="26" t="s">
        <v>997</v>
      </c>
      <c r="I183" s="1" t="s">
        <v>1383</v>
      </c>
      <c r="J183" s="1" t="s">
        <v>1804</v>
      </c>
      <c r="K183" s="1" t="s">
        <v>1800</v>
      </c>
      <c r="L183" s="1" t="s">
        <v>1384</v>
      </c>
      <c r="M183" s="51" t="s">
        <v>159</v>
      </c>
    </row>
    <row r="184" spans="1:13" ht="267.75" hidden="1" x14ac:dyDescent="0.25">
      <c r="A184" s="53" t="s">
        <v>605</v>
      </c>
      <c r="B184" s="2" t="s">
        <v>1385</v>
      </c>
      <c r="C184" s="2" t="s">
        <v>1386</v>
      </c>
      <c r="D184" s="1" t="s">
        <v>1387</v>
      </c>
      <c r="E184" s="25">
        <v>45552.5</v>
      </c>
      <c r="F184" s="2" t="s">
        <v>880</v>
      </c>
      <c r="G184" s="1" t="s">
        <v>879</v>
      </c>
      <c r="H184" s="26" t="s">
        <v>997</v>
      </c>
      <c r="I184" s="1" t="s">
        <v>1388</v>
      </c>
      <c r="J184" s="1" t="s">
        <v>1805</v>
      </c>
      <c r="K184" s="1" t="s">
        <v>1801</v>
      </c>
      <c r="L184" s="1" t="s">
        <v>1389</v>
      </c>
      <c r="M184" s="51" t="s">
        <v>159</v>
      </c>
    </row>
    <row r="185" spans="1:13" ht="165.75" hidden="1" x14ac:dyDescent="0.25">
      <c r="A185" s="53" t="s">
        <v>605</v>
      </c>
      <c r="B185" s="2" t="s">
        <v>1390</v>
      </c>
      <c r="C185" s="2" t="s">
        <v>1391</v>
      </c>
      <c r="D185" s="1" t="s">
        <v>1392</v>
      </c>
      <c r="E185" s="25">
        <v>45552.5</v>
      </c>
      <c r="F185" s="2" t="s">
        <v>944</v>
      </c>
      <c r="G185" s="1" t="s">
        <v>196</v>
      </c>
      <c r="H185" s="26" t="s">
        <v>997</v>
      </c>
      <c r="I185" s="2" t="s">
        <v>1393</v>
      </c>
      <c r="J185" s="1" t="s">
        <v>1806</v>
      </c>
      <c r="K185" s="1" t="s">
        <v>1802</v>
      </c>
      <c r="L185" s="1" t="s">
        <v>1394</v>
      </c>
      <c r="M185" s="51" t="s">
        <v>159</v>
      </c>
    </row>
    <row r="186" spans="1:13" ht="280.5" hidden="1" x14ac:dyDescent="0.25">
      <c r="A186" s="53" t="s">
        <v>605</v>
      </c>
      <c r="B186" s="2" t="s">
        <v>1395</v>
      </c>
      <c r="C186" s="2" t="s">
        <v>1396</v>
      </c>
      <c r="D186" s="1" t="s">
        <v>1397</v>
      </c>
      <c r="E186" s="25">
        <v>45552.790972222225</v>
      </c>
      <c r="F186" s="2" t="s">
        <v>374</v>
      </c>
      <c r="G186" s="1" t="s">
        <v>924</v>
      </c>
      <c r="H186" s="26" t="s">
        <v>997</v>
      </c>
      <c r="I186" s="1" t="s">
        <v>1398</v>
      </c>
      <c r="J186" s="1" t="s">
        <v>1811</v>
      </c>
      <c r="K186" s="1" t="s">
        <v>1807</v>
      </c>
      <c r="L186" s="1" t="s">
        <v>1399</v>
      </c>
      <c r="M186" s="51" t="s">
        <v>159</v>
      </c>
    </row>
    <row r="187" spans="1:13" ht="153" hidden="1" x14ac:dyDescent="0.25">
      <c r="A187" s="53" t="s">
        <v>605</v>
      </c>
      <c r="B187" s="2" t="s">
        <v>1400</v>
      </c>
      <c r="C187" s="2" t="s">
        <v>1401</v>
      </c>
      <c r="D187" s="1" t="s">
        <v>1402</v>
      </c>
      <c r="E187" s="25">
        <v>45558.5</v>
      </c>
      <c r="F187" s="2" t="s">
        <v>1345</v>
      </c>
      <c r="G187" s="1" t="s">
        <v>930</v>
      </c>
      <c r="H187" s="26" t="s">
        <v>997</v>
      </c>
      <c r="I187" s="1" t="s">
        <v>1403</v>
      </c>
      <c r="J187" s="1" t="s">
        <v>1812</v>
      </c>
      <c r="K187" s="1" t="s">
        <v>1808</v>
      </c>
      <c r="L187" s="1" t="s">
        <v>1404</v>
      </c>
      <c r="M187" s="51" t="s">
        <v>159</v>
      </c>
    </row>
    <row r="188" spans="1:13" ht="204" hidden="1" x14ac:dyDescent="0.25">
      <c r="A188" s="53" t="s">
        <v>605</v>
      </c>
      <c r="B188" s="2" t="s">
        <v>1405</v>
      </c>
      <c r="C188" s="2" t="s">
        <v>1406</v>
      </c>
      <c r="D188" s="1" t="s">
        <v>1407</v>
      </c>
      <c r="E188" s="25">
        <v>45558.5</v>
      </c>
      <c r="F188" s="2" t="s">
        <v>880</v>
      </c>
      <c r="G188" s="1" t="s">
        <v>879</v>
      </c>
      <c r="H188" s="26" t="s">
        <v>997</v>
      </c>
      <c r="I188" s="1" t="s">
        <v>1408</v>
      </c>
      <c r="J188" s="1" t="s">
        <v>1813</v>
      </c>
      <c r="K188" s="1" t="s">
        <v>1809</v>
      </c>
      <c r="L188" s="2" t="s">
        <v>14</v>
      </c>
      <c r="M188" s="2" t="s">
        <v>14</v>
      </c>
    </row>
    <row r="189" spans="1:13" ht="178.5" hidden="1" x14ac:dyDescent="0.25">
      <c r="A189" s="53" t="s">
        <v>605</v>
      </c>
      <c r="B189" s="2" t="s">
        <v>1409</v>
      </c>
      <c r="C189" s="2" t="s">
        <v>1410</v>
      </c>
      <c r="D189" s="1" t="s">
        <v>1411</v>
      </c>
      <c r="E189" s="25">
        <v>45555.722916666666</v>
      </c>
      <c r="F189" s="2" t="s">
        <v>442</v>
      </c>
      <c r="G189" s="1" t="s">
        <v>350</v>
      </c>
      <c r="H189" s="26" t="s">
        <v>997</v>
      </c>
      <c r="I189" s="1" t="s">
        <v>1412</v>
      </c>
      <c r="J189" s="1" t="s">
        <v>1814</v>
      </c>
      <c r="K189" s="1" t="s">
        <v>1810</v>
      </c>
      <c r="L189" s="2" t="s">
        <v>14</v>
      </c>
      <c r="M189" s="2" t="s">
        <v>14</v>
      </c>
    </row>
    <row r="190" spans="1:13" ht="229.5" hidden="1" x14ac:dyDescent="0.25">
      <c r="A190" s="53" t="s">
        <v>605</v>
      </c>
      <c r="B190" s="2" t="s">
        <v>1413</v>
      </c>
      <c r="C190" s="2" t="s">
        <v>1414</v>
      </c>
      <c r="D190" s="1" t="s">
        <v>1415</v>
      </c>
      <c r="E190" s="25">
        <v>45565.5</v>
      </c>
      <c r="F190" s="2" t="s">
        <v>1351</v>
      </c>
      <c r="G190" s="1" t="s">
        <v>1352</v>
      </c>
      <c r="H190" s="26" t="s">
        <v>997</v>
      </c>
      <c r="I190" s="1" t="s">
        <v>1416</v>
      </c>
      <c r="J190" s="1" t="s">
        <v>1819</v>
      </c>
      <c r="K190" s="1" t="s">
        <v>1815</v>
      </c>
      <c r="L190" s="1" t="s">
        <v>1417</v>
      </c>
      <c r="M190" s="51" t="s">
        <v>159</v>
      </c>
    </row>
    <row r="191" spans="1:13" ht="140.25" hidden="1" x14ac:dyDescent="0.25">
      <c r="A191" s="53" t="s">
        <v>605</v>
      </c>
      <c r="B191" s="2" t="s">
        <v>1418</v>
      </c>
      <c r="C191" s="2" t="s">
        <v>1419</v>
      </c>
      <c r="D191" s="1" t="s">
        <v>1420</v>
      </c>
      <c r="E191" s="25">
        <v>45569</v>
      </c>
      <c r="F191" s="2" t="s">
        <v>1421</v>
      </c>
      <c r="G191" s="1" t="s">
        <v>1422</v>
      </c>
      <c r="H191" s="26" t="s">
        <v>997</v>
      </c>
      <c r="I191" s="1" t="s">
        <v>1423</v>
      </c>
      <c r="J191" s="1" t="s">
        <v>1821</v>
      </c>
      <c r="K191" s="1" t="s">
        <v>1817</v>
      </c>
      <c r="L191" s="1" t="s">
        <v>1424</v>
      </c>
      <c r="M191" s="51" t="s">
        <v>159</v>
      </c>
    </row>
    <row r="192" spans="1:13" ht="293.25" hidden="1" x14ac:dyDescent="0.25">
      <c r="A192" s="53" t="s">
        <v>605</v>
      </c>
      <c r="B192" s="2" t="s">
        <v>1425</v>
      </c>
      <c r="C192" s="2" t="s">
        <v>1426</v>
      </c>
      <c r="D192" s="1" t="s">
        <v>1427</v>
      </c>
      <c r="E192" s="25">
        <v>45568.625</v>
      </c>
      <c r="F192" s="2" t="s">
        <v>1245</v>
      </c>
      <c r="G192" s="1" t="s">
        <v>1246</v>
      </c>
      <c r="H192" s="26" t="s">
        <v>997</v>
      </c>
      <c r="I192" s="1" t="s">
        <v>1428</v>
      </c>
      <c r="J192" s="1" t="s">
        <v>1820</v>
      </c>
      <c r="K192" s="1" t="s">
        <v>1816</v>
      </c>
      <c r="L192" s="2" t="s">
        <v>14</v>
      </c>
      <c r="M192" s="2" t="s">
        <v>14</v>
      </c>
    </row>
    <row r="193" spans="1:13" ht="178.5" hidden="1" x14ac:dyDescent="0.25">
      <c r="A193" s="53" t="s">
        <v>605</v>
      </c>
      <c r="B193" s="2" t="s">
        <v>1429</v>
      </c>
      <c r="C193" s="2" t="s">
        <v>1430</v>
      </c>
      <c r="D193" s="1" t="s">
        <v>1431</v>
      </c>
      <c r="E193" s="25">
        <v>45576.5</v>
      </c>
      <c r="F193" s="2" t="s">
        <v>1345</v>
      </c>
      <c r="G193" s="1" t="s">
        <v>930</v>
      </c>
      <c r="H193" s="26" t="s">
        <v>997</v>
      </c>
      <c r="I193" s="1" t="s">
        <v>1432</v>
      </c>
      <c r="J193" s="1" t="s">
        <v>1822</v>
      </c>
      <c r="K193" s="1" t="s">
        <v>1818</v>
      </c>
      <c r="L193" s="1" t="s">
        <v>1433</v>
      </c>
      <c r="M193" s="51" t="s">
        <v>159</v>
      </c>
    </row>
    <row r="194" spans="1:13" ht="204" hidden="1" x14ac:dyDescent="0.25">
      <c r="A194" s="53" t="s">
        <v>605</v>
      </c>
      <c r="B194" s="2" t="s">
        <v>1434</v>
      </c>
      <c r="C194" s="2" t="s">
        <v>1435</v>
      </c>
      <c r="D194" s="1" t="s">
        <v>1436</v>
      </c>
      <c r="E194" s="25">
        <v>45576.5</v>
      </c>
      <c r="F194" s="2" t="s">
        <v>556</v>
      </c>
      <c r="G194" s="2" t="s">
        <v>46</v>
      </c>
      <c r="H194" s="26" t="s">
        <v>997</v>
      </c>
      <c r="I194" s="1" t="s">
        <v>1437</v>
      </c>
      <c r="J194" s="1" t="s">
        <v>1827</v>
      </c>
      <c r="K194" s="1" t="s">
        <v>1823</v>
      </c>
      <c r="L194" s="2" t="s">
        <v>14</v>
      </c>
      <c r="M194" s="2" t="s">
        <v>14</v>
      </c>
    </row>
    <row r="195" spans="1:13" ht="178.5" hidden="1" x14ac:dyDescent="0.25">
      <c r="A195" s="53" t="s">
        <v>605</v>
      </c>
      <c r="B195" s="2" t="s">
        <v>1438</v>
      </c>
      <c r="C195" s="2" t="s">
        <v>1439</v>
      </c>
      <c r="D195" s="1" t="s">
        <v>1440</v>
      </c>
      <c r="E195" s="25">
        <v>45576.75</v>
      </c>
      <c r="F195" s="2" t="s">
        <v>167</v>
      </c>
      <c r="G195" s="1" t="s">
        <v>168</v>
      </c>
      <c r="H195" s="26" t="s">
        <v>994</v>
      </c>
      <c r="I195" s="1" t="s">
        <v>1441</v>
      </c>
      <c r="J195" s="1" t="s">
        <v>1828</v>
      </c>
      <c r="K195" s="1" t="s">
        <v>1824</v>
      </c>
      <c r="L195" s="2" t="s">
        <v>14</v>
      </c>
      <c r="M195" s="2" t="s">
        <v>14</v>
      </c>
    </row>
    <row r="196" spans="1:13" ht="255" hidden="1" x14ac:dyDescent="0.25">
      <c r="A196" s="53" t="s">
        <v>605</v>
      </c>
      <c r="B196" s="2" t="s">
        <v>1442</v>
      </c>
      <c r="C196" s="2" t="s">
        <v>1443</v>
      </c>
      <c r="D196" s="1" t="s">
        <v>1444</v>
      </c>
      <c r="E196" s="25">
        <v>45576.497916666667</v>
      </c>
      <c r="F196" s="2" t="s">
        <v>442</v>
      </c>
      <c r="G196" s="1" t="s">
        <v>350</v>
      </c>
      <c r="H196" s="26" t="s">
        <v>997</v>
      </c>
      <c r="I196" s="1" t="s">
        <v>1445</v>
      </c>
      <c r="J196" s="1" t="s">
        <v>1829</v>
      </c>
      <c r="K196" s="1" t="s">
        <v>1825</v>
      </c>
      <c r="L196" s="1" t="s">
        <v>1446</v>
      </c>
      <c r="M196" s="51" t="s">
        <v>159</v>
      </c>
    </row>
    <row r="197" spans="1:13" ht="178.5" hidden="1" x14ac:dyDescent="0.25">
      <c r="A197" s="53" t="s">
        <v>605</v>
      </c>
      <c r="B197" s="2" t="s">
        <v>1447</v>
      </c>
      <c r="C197" s="2" t="s">
        <v>1448</v>
      </c>
      <c r="D197" s="1" t="s">
        <v>1449</v>
      </c>
      <c r="E197" s="25">
        <v>45580.5</v>
      </c>
      <c r="F197" s="2" t="s">
        <v>880</v>
      </c>
      <c r="G197" s="1" t="s">
        <v>879</v>
      </c>
      <c r="H197" s="26" t="s">
        <v>997</v>
      </c>
      <c r="I197" s="1" t="s">
        <v>1450</v>
      </c>
      <c r="J197" s="1" t="s">
        <v>1830</v>
      </c>
      <c r="K197" s="1" t="s">
        <v>1826</v>
      </c>
      <c r="L197" s="1" t="s">
        <v>1451</v>
      </c>
      <c r="M197" s="51" t="s">
        <v>159</v>
      </c>
    </row>
    <row r="198" spans="1:13" ht="255" hidden="1" x14ac:dyDescent="0.25">
      <c r="A198" s="53" t="s">
        <v>605</v>
      </c>
      <c r="B198" s="2" t="s">
        <v>1452</v>
      </c>
      <c r="C198" s="2" t="s">
        <v>581</v>
      </c>
      <c r="D198" s="1" t="s">
        <v>1453</v>
      </c>
      <c r="E198" s="25">
        <v>45588.791666666664</v>
      </c>
      <c r="F198" s="2" t="s">
        <v>380</v>
      </c>
      <c r="G198" s="1" t="s">
        <v>381</v>
      </c>
      <c r="H198" s="26" t="s">
        <v>997</v>
      </c>
      <c r="I198" s="1" t="s">
        <v>1454</v>
      </c>
      <c r="J198" s="1" t="s">
        <v>1834</v>
      </c>
      <c r="K198" s="1" t="s">
        <v>1831</v>
      </c>
      <c r="L198" s="1" t="s">
        <v>1455</v>
      </c>
      <c r="M198" s="51" t="s">
        <v>159</v>
      </c>
    </row>
    <row r="199" spans="1:13" ht="165.75" hidden="1" x14ac:dyDescent="0.25">
      <c r="A199" s="53" t="s">
        <v>605</v>
      </c>
      <c r="B199" s="2" t="s">
        <v>1456</v>
      </c>
      <c r="C199" s="2" t="s">
        <v>1457</v>
      </c>
      <c r="D199" s="1" t="s">
        <v>1458</v>
      </c>
      <c r="E199" s="25">
        <v>45586.5</v>
      </c>
      <c r="F199" s="2" t="s">
        <v>167</v>
      </c>
      <c r="G199" s="1" t="s">
        <v>168</v>
      </c>
      <c r="H199" s="26" t="s">
        <v>994</v>
      </c>
      <c r="I199" s="1" t="s">
        <v>1459</v>
      </c>
      <c r="J199" s="1" t="s">
        <v>1835</v>
      </c>
      <c r="K199" s="1" t="s">
        <v>1832</v>
      </c>
      <c r="L199" s="2" t="s">
        <v>14</v>
      </c>
      <c r="M199" s="2" t="s">
        <v>14</v>
      </c>
    </row>
    <row r="200" spans="1:13" ht="140.25" hidden="1" x14ac:dyDescent="0.25">
      <c r="A200" s="53" t="s">
        <v>605</v>
      </c>
      <c r="B200" s="2" t="s">
        <v>1460</v>
      </c>
      <c r="C200" s="2" t="s">
        <v>1461</v>
      </c>
      <c r="D200" s="1" t="s">
        <v>1462</v>
      </c>
      <c r="E200" s="25">
        <v>45586.5</v>
      </c>
      <c r="F200" s="2" t="s">
        <v>1463</v>
      </c>
      <c r="G200" s="1" t="s">
        <v>38</v>
      </c>
      <c r="H200" s="26" t="s">
        <v>994</v>
      </c>
      <c r="I200" s="1" t="s">
        <v>1464</v>
      </c>
      <c r="J200" s="1" t="s">
        <v>1836</v>
      </c>
      <c r="K200" s="1" t="s">
        <v>1833</v>
      </c>
      <c r="L200" s="1" t="s">
        <v>1465</v>
      </c>
      <c r="M200" s="51" t="s">
        <v>159</v>
      </c>
    </row>
    <row r="201" spans="1:13" ht="191.25" hidden="1" x14ac:dyDescent="0.25">
      <c r="A201" s="53" t="s">
        <v>605</v>
      </c>
      <c r="B201" s="21" t="s">
        <v>1838</v>
      </c>
      <c r="C201" s="21" t="s">
        <v>1837</v>
      </c>
      <c r="D201" s="1" t="s">
        <v>1839</v>
      </c>
      <c r="E201" s="2"/>
      <c r="F201" s="21" t="s">
        <v>494</v>
      </c>
      <c r="G201" s="1" t="s">
        <v>350</v>
      </c>
      <c r="H201" s="2"/>
      <c r="I201" s="2"/>
      <c r="J201" s="1" t="s">
        <v>1842</v>
      </c>
      <c r="K201" s="1" t="s">
        <v>1841</v>
      </c>
      <c r="L201" s="1" t="s">
        <v>1840</v>
      </c>
      <c r="M201" s="51" t="s">
        <v>159</v>
      </c>
    </row>
    <row r="202" spans="1:13" ht="293.25" hidden="1" x14ac:dyDescent="0.25">
      <c r="A202" s="53" t="s">
        <v>605</v>
      </c>
      <c r="B202" s="21" t="s">
        <v>1845</v>
      </c>
      <c r="C202" s="21" t="s">
        <v>1843</v>
      </c>
      <c r="D202" s="1" t="s">
        <v>1844</v>
      </c>
      <c r="E202" s="2"/>
      <c r="F202" s="21" t="s">
        <v>380</v>
      </c>
      <c r="G202" s="1" t="s">
        <v>381</v>
      </c>
      <c r="H202" s="2"/>
      <c r="I202" s="2"/>
      <c r="J202" s="1" t="s">
        <v>1847</v>
      </c>
      <c r="K202" s="1" t="s">
        <v>1846</v>
      </c>
      <c r="L202" s="2" t="s">
        <v>14</v>
      </c>
      <c r="M202" s="2" t="s">
        <v>14</v>
      </c>
    </row>
    <row r="203" spans="1:13" ht="153" x14ac:dyDescent="0.25">
      <c r="A203" s="53" t="s">
        <v>605</v>
      </c>
      <c r="B203" s="21" t="s">
        <v>1849</v>
      </c>
      <c r="C203" s="21" t="s">
        <v>1848</v>
      </c>
      <c r="D203" s="1" t="s">
        <v>1851</v>
      </c>
      <c r="E203" s="2"/>
      <c r="F203" s="21" t="s">
        <v>951</v>
      </c>
      <c r="G203" s="1" t="s">
        <v>672</v>
      </c>
      <c r="H203" s="2"/>
      <c r="I203" s="2"/>
      <c r="J203" s="1" t="s">
        <v>1853</v>
      </c>
      <c r="K203" s="1" t="s">
        <v>1852</v>
      </c>
      <c r="L203" s="1" t="s">
        <v>1850</v>
      </c>
      <c r="M203" s="21" t="s">
        <v>1555</v>
      </c>
    </row>
    <row r="204" spans="1:13" ht="280.5" hidden="1" x14ac:dyDescent="0.25">
      <c r="A204" s="53" t="s">
        <v>605</v>
      </c>
      <c r="B204" s="21" t="s">
        <v>1855</v>
      </c>
      <c r="C204" s="21" t="s">
        <v>1854</v>
      </c>
      <c r="D204" s="1" t="s">
        <v>1856</v>
      </c>
      <c r="E204" s="2"/>
      <c r="F204" s="21" t="s">
        <v>342</v>
      </c>
      <c r="G204" s="1" t="s">
        <v>343</v>
      </c>
      <c r="H204" s="2"/>
      <c r="I204" s="2"/>
      <c r="J204" s="1" t="s">
        <v>1858</v>
      </c>
      <c r="K204" s="1" t="s">
        <v>1857</v>
      </c>
      <c r="L204" s="2" t="s">
        <v>14</v>
      </c>
      <c r="M204" s="2" t="s">
        <v>14</v>
      </c>
    </row>
    <row r="205" spans="1:13" ht="216.75" hidden="1" x14ac:dyDescent="0.25">
      <c r="A205" s="53" t="s">
        <v>605</v>
      </c>
      <c r="B205" s="21" t="s">
        <v>1860</v>
      </c>
      <c r="C205" s="21" t="s">
        <v>1859</v>
      </c>
      <c r="D205" s="1" t="s">
        <v>1861</v>
      </c>
      <c r="E205" s="2"/>
      <c r="F205" s="21" t="s">
        <v>380</v>
      </c>
      <c r="G205" s="1" t="s">
        <v>381</v>
      </c>
      <c r="H205" s="2"/>
      <c r="I205" s="2"/>
      <c r="J205" s="1" t="s">
        <v>1863</v>
      </c>
      <c r="K205" s="1" t="s">
        <v>1862</v>
      </c>
      <c r="L205" s="2" t="s">
        <v>14</v>
      </c>
      <c r="M205" s="2" t="s">
        <v>14</v>
      </c>
    </row>
    <row r="206" spans="1:13" ht="178.5" hidden="1" x14ac:dyDescent="0.25">
      <c r="A206" s="53" t="s">
        <v>605</v>
      </c>
      <c r="B206" s="21" t="s">
        <v>1865</v>
      </c>
      <c r="C206" s="21" t="s">
        <v>1864</v>
      </c>
      <c r="D206" s="1" t="s">
        <v>1866</v>
      </c>
      <c r="E206" s="2"/>
      <c r="F206" s="21" t="s">
        <v>1867</v>
      </c>
      <c r="G206" s="2"/>
      <c r="H206" s="2"/>
      <c r="I206" s="2"/>
      <c r="J206" s="1" t="s">
        <v>1869</v>
      </c>
      <c r="K206" s="1" t="s">
        <v>1868</v>
      </c>
      <c r="L206" s="2" t="s">
        <v>14</v>
      </c>
      <c r="M206" s="2" t="s">
        <v>14</v>
      </c>
    </row>
    <row r="207" spans="1:13" ht="140.25" hidden="1" x14ac:dyDescent="0.25">
      <c r="A207" s="53" t="s">
        <v>605</v>
      </c>
      <c r="B207" s="21" t="s">
        <v>1872</v>
      </c>
      <c r="C207" s="21" t="s">
        <v>1870</v>
      </c>
      <c r="D207" s="1" t="s">
        <v>1871</v>
      </c>
      <c r="E207" s="2"/>
      <c r="F207" s="21" t="s">
        <v>1873</v>
      </c>
      <c r="G207" s="2"/>
      <c r="H207" s="2"/>
      <c r="I207" s="2"/>
      <c r="J207" s="1" t="s">
        <v>1875</v>
      </c>
      <c r="K207" s="1" t="s">
        <v>1874</v>
      </c>
      <c r="L207" s="2" t="s">
        <v>14</v>
      </c>
      <c r="M207" s="2" t="s">
        <v>14</v>
      </c>
    </row>
    <row r="208" spans="1:13" ht="178.5" x14ac:dyDescent="0.25">
      <c r="A208" s="53" t="s">
        <v>605</v>
      </c>
      <c r="B208" s="21" t="s">
        <v>1877</v>
      </c>
      <c r="C208" s="21" t="s">
        <v>1876</v>
      </c>
      <c r="D208" s="1" t="s">
        <v>1879</v>
      </c>
      <c r="E208" s="2"/>
      <c r="F208" s="21" t="s">
        <v>1878</v>
      </c>
      <c r="G208" s="1" t="s">
        <v>672</v>
      </c>
      <c r="H208" s="2"/>
      <c r="I208" s="2"/>
      <c r="J208" s="1" t="s">
        <v>1882</v>
      </c>
      <c r="K208" s="1" t="s">
        <v>1881</v>
      </c>
      <c r="L208" s="1" t="s">
        <v>1880</v>
      </c>
      <c r="M208" s="21" t="s">
        <v>1555</v>
      </c>
    </row>
    <row r="209" spans="1:13" ht="165.75" hidden="1" x14ac:dyDescent="0.25">
      <c r="A209" s="53" t="s">
        <v>605</v>
      </c>
      <c r="B209" s="21" t="s">
        <v>1885</v>
      </c>
      <c r="C209" s="21" t="s">
        <v>1883</v>
      </c>
      <c r="D209" s="1" t="s">
        <v>1884</v>
      </c>
      <c r="E209" s="2"/>
      <c r="F209" s="21" t="s">
        <v>1878</v>
      </c>
      <c r="G209" s="1" t="s">
        <v>672</v>
      </c>
      <c r="H209" s="2"/>
      <c r="I209" s="2"/>
      <c r="J209" s="1" t="s">
        <v>1887</v>
      </c>
      <c r="K209" s="1" t="s">
        <v>1886</v>
      </c>
      <c r="L209" s="2" t="s">
        <v>14</v>
      </c>
      <c r="M209" s="2" t="s">
        <v>14</v>
      </c>
    </row>
    <row r="210" spans="1:13" ht="191.25" hidden="1" x14ac:dyDescent="0.25">
      <c r="A210" s="53" t="s">
        <v>605</v>
      </c>
      <c r="B210" s="21" t="s">
        <v>1890</v>
      </c>
      <c r="C210" s="21" t="s">
        <v>1888</v>
      </c>
      <c r="D210" s="1" t="s">
        <v>1889</v>
      </c>
      <c r="E210" s="2"/>
      <c r="F210" s="21" t="s">
        <v>1891</v>
      </c>
      <c r="G210" s="1" t="s">
        <v>1892</v>
      </c>
      <c r="H210" s="2"/>
      <c r="I210" s="2"/>
      <c r="J210" s="1" t="s">
        <v>1895</v>
      </c>
      <c r="K210" s="1" t="s">
        <v>1894</v>
      </c>
      <c r="L210" s="1" t="s">
        <v>1893</v>
      </c>
      <c r="M210" s="51" t="s">
        <v>159</v>
      </c>
    </row>
    <row r="211" spans="1:13" ht="255" hidden="1" x14ac:dyDescent="0.25">
      <c r="A211" s="53" t="s">
        <v>605</v>
      </c>
      <c r="B211" s="21" t="s">
        <v>1897</v>
      </c>
      <c r="C211" s="21" t="s">
        <v>1896</v>
      </c>
      <c r="D211" s="1" t="s">
        <v>1898</v>
      </c>
      <c r="E211" s="2"/>
      <c r="F211" s="21" t="s">
        <v>1899</v>
      </c>
      <c r="G211" s="1" t="s">
        <v>1352</v>
      </c>
      <c r="H211" s="2"/>
      <c r="I211" s="2"/>
      <c r="J211" s="1" t="s">
        <v>1902</v>
      </c>
      <c r="K211" s="1" t="s">
        <v>1901</v>
      </c>
      <c r="L211" s="1" t="s">
        <v>1900</v>
      </c>
      <c r="M211" s="51" t="s">
        <v>159</v>
      </c>
    </row>
    <row r="212" spans="1:13" ht="153" hidden="1" x14ac:dyDescent="0.25">
      <c r="A212" s="53" t="s">
        <v>605</v>
      </c>
      <c r="B212" s="21" t="s">
        <v>1904</v>
      </c>
      <c r="C212" s="21" t="s">
        <v>1903</v>
      </c>
      <c r="D212" s="1" t="s">
        <v>1905</v>
      </c>
      <c r="E212" s="2"/>
      <c r="F212" s="21" t="s">
        <v>1878</v>
      </c>
      <c r="G212" s="1" t="s">
        <v>672</v>
      </c>
      <c r="H212" s="2"/>
      <c r="I212" s="2"/>
      <c r="J212" s="1" t="s">
        <v>1907</v>
      </c>
      <c r="K212" s="1" t="s">
        <v>1906</v>
      </c>
      <c r="L212" s="2" t="s">
        <v>14</v>
      </c>
      <c r="M212" s="2" t="s">
        <v>14</v>
      </c>
    </row>
    <row r="213" spans="1:13" ht="191.25" hidden="1" x14ac:dyDescent="0.25">
      <c r="A213" s="53" t="s">
        <v>605</v>
      </c>
      <c r="B213" s="21" t="s">
        <v>1910</v>
      </c>
      <c r="C213" s="21" t="s">
        <v>1908</v>
      </c>
      <c r="D213" s="1" t="s">
        <v>1909</v>
      </c>
      <c r="E213" s="2"/>
      <c r="F213" s="21" t="s">
        <v>1911</v>
      </c>
      <c r="G213" s="1" t="s">
        <v>1912</v>
      </c>
      <c r="H213" s="2"/>
      <c r="I213" s="2"/>
      <c r="J213" s="1" t="s">
        <v>1915</v>
      </c>
      <c r="K213" s="1" t="s">
        <v>1914</v>
      </c>
      <c r="L213" s="1" t="s">
        <v>1913</v>
      </c>
      <c r="M213" s="51" t="s">
        <v>159</v>
      </c>
    </row>
    <row r="214" spans="1:13" ht="127.5" hidden="1" x14ac:dyDescent="0.25">
      <c r="A214" s="53" t="s">
        <v>605</v>
      </c>
      <c r="B214" s="21" t="s">
        <v>1917</v>
      </c>
      <c r="C214" s="21" t="s">
        <v>1916</v>
      </c>
      <c r="D214" s="1" t="s">
        <v>1918</v>
      </c>
      <c r="E214" s="2"/>
      <c r="F214" s="21" t="s">
        <v>1919</v>
      </c>
      <c r="G214" s="1" t="s">
        <v>1920</v>
      </c>
      <c r="H214" s="2"/>
      <c r="I214" s="2"/>
      <c r="J214" s="1" t="s">
        <v>1922</v>
      </c>
      <c r="K214" s="1" t="s">
        <v>1921</v>
      </c>
      <c r="L214" s="2" t="s">
        <v>14</v>
      </c>
      <c r="M214" s="2" t="s">
        <v>14</v>
      </c>
    </row>
    <row r="215" spans="1:13" ht="140.25" hidden="1" x14ac:dyDescent="0.25">
      <c r="A215" s="53" t="s">
        <v>605</v>
      </c>
      <c r="B215" s="21" t="s">
        <v>1925</v>
      </c>
      <c r="C215" s="21" t="s">
        <v>1923</v>
      </c>
      <c r="D215" s="1" t="s">
        <v>1924</v>
      </c>
      <c r="E215" s="2"/>
      <c r="F215" s="21" t="s">
        <v>195</v>
      </c>
      <c r="G215" s="1" t="s">
        <v>196</v>
      </c>
      <c r="H215" s="2"/>
      <c r="I215" s="2"/>
      <c r="J215" s="1" t="s">
        <v>1927</v>
      </c>
      <c r="K215" s="1" t="s">
        <v>1926</v>
      </c>
      <c r="L215" s="2" t="s">
        <v>14</v>
      </c>
      <c r="M215" s="2" t="s">
        <v>14</v>
      </c>
    </row>
  </sheetData>
  <autoFilter ref="A1:M215" xr:uid="{0C991CB6-FD77-4CA1-AC7B-F8608D488A4C}">
    <filterColumn colId="12">
      <filters>
        <filter val="С deals уверена, но даты сходятся"/>
      </filters>
    </filterColumn>
  </autoFilter>
  <hyperlinks>
    <hyperlink ref="D2" r:id="rId1" xr:uid="{D4B3F6E1-7FD0-4AA0-906B-04F56680CB4E}"/>
    <hyperlink ref="G2" r:id="rId2" xr:uid="{A5B4E1C9-DDF1-42CE-9EF1-C2D6718BA509}"/>
    <hyperlink ref="J2" r:id="rId3" xr:uid="{D640F479-4534-4ED6-8935-FE7B67BC5189}"/>
    <hyperlink ref="K2" r:id="rId4" xr:uid="{018E7572-540C-4A26-B6EA-D0BCFDE314D0}"/>
    <hyperlink ref="D3" r:id="rId5" xr:uid="{85F3FDBD-48FD-4863-8DB5-4FCC04ADF99E}"/>
    <hyperlink ref="G3" r:id="rId6" xr:uid="{00251BFC-2E87-484C-9513-1F18EAADD14D}"/>
    <hyperlink ref="J3" r:id="rId7" xr:uid="{71A3CDCB-5D23-404A-87E7-E3832A34E326}"/>
    <hyperlink ref="K3" r:id="rId8" xr:uid="{E4CFF800-41CB-4FA4-BA05-671DB4754ADA}"/>
    <hyperlink ref="D4" r:id="rId9" xr:uid="{AE4AC5BE-5BE8-4729-B35B-E1D3E63247E6}"/>
    <hyperlink ref="G4" r:id="rId10" xr:uid="{571163B1-98E2-4858-A737-C95B5A741EBD}"/>
    <hyperlink ref="J4" r:id="rId11" xr:uid="{4572633F-9B93-43A0-99BD-03DC8233DB27}"/>
    <hyperlink ref="K4" r:id="rId12" xr:uid="{CBCF07DC-BEB9-4579-A765-555CFD2341D5}"/>
    <hyperlink ref="D5" r:id="rId13" xr:uid="{1E6C06C4-3BD6-4CA2-A6DF-B167CD1EDC8B}"/>
    <hyperlink ref="G5" r:id="rId14" xr:uid="{B55C18D0-9858-491D-8EE2-608E7994C840}"/>
    <hyperlink ref="J5" r:id="rId15" xr:uid="{4F2FFA36-8AF9-4CDB-9FAA-D56385D9C7F1}"/>
    <hyperlink ref="K5" r:id="rId16" xr:uid="{E82CB044-141C-45F0-96F5-49B6CB4EFDFD}"/>
    <hyperlink ref="D6" r:id="rId17" xr:uid="{A3C13C9B-2D2D-46B2-BCED-BC50F578B74B}"/>
    <hyperlink ref="G6" r:id="rId18" xr:uid="{AE7E6869-BE69-4EDC-9577-440B0B78A7E8}"/>
    <hyperlink ref="J6" r:id="rId19" xr:uid="{E40710F9-EB06-4C0D-9C02-683279D0AFAC}"/>
    <hyperlink ref="K6" r:id="rId20" xr:uid="{93F2F69C-F4A3-485F-B050-DBF1A47ABA7C}"/>
    <hyperlink ref="D7" r:id="rId21" xr:uid="{E18CFC86-860F-43BB-92F6-8E49873A7C45}"/>
    <hyperlink ref="G7" r:id="rId22" xr:uid="{774CD0ED-7086-4CBD-95D2-4357A01C3C06}"/>
    <hyperlink ref="J7" r:id="rId23" xr:uid="{54B19779-B0EC-4BE6-8055-B839092927FD}"/>
    <hyperlink ref="K7" r:id="rId24" xr:uid="{8EDF6DA6-B1BF-444B-A0DF-83BC7594DF69}"/>
    <hyperlink ref="D8" r:id="rId25" xr:uid="{D2204127-1716-4557-AF90-9E79E3C31E30}"/>
    <hyperlink ref="G8" r:id="rId26" xr:uid="{2B61AC2C-8ADC-4837-987D-C827B60320CC}"/>
    <hyperlink ref="J8" r:id="rId27" xr:uid="{9F1649D7-EC66-4A2C-B4AF-36790C92792D}"/>
    <hyperlink ref="K8" r:id="rId28" xr:uid="{353D967F-8DF7-4167-9BCF-842BEDCC48F0}"/>
    <hyperlink ref="D9" r:id="rId29" xr:uid="{970B36C8-0658-4F1B-9BBE-899D3786C732}"/>
    <hyperlink ref="G9" r:id="rId30" xr:uid="{705CFD04-17A0-4DBD-B94A-16BE4041AAC3}"/>
    <hyperlink ref="J9" r:id="rId31" xr:uid="{1C247688-E2A2-4217-8B94-BCBB0A309DF0}"/>
    <hyperlink ref="K9" r:id="rId32" xr:uid="{341D22A9-E8E3-4E33-BD3C-D6651041AFA5}"/>
    <hyperlink ref="D10" r:id="rId33" xr:uid="{DD7ACBF7-09C0-499F-8DAF-2259EB877607}"/>
    <hyperlink ref="G10" r:id="rId34" xr:uid="{930C5154-10F1-4FAE-9890-4E517A6605EB}"/>
    <hyperlink ref="L10" r:id="rId35" xr:uid="{78C34CB7-3FB8-4EDC-A49A-5442AD07BF16}"/>
    <hyperlink ref="J10" r:id="rId36" xr:uid="{063C2EDA-F497-4F3C-81D1-5AF75E1E65EC}"/>
    <hyperlink ref="K10" r:id="rId37" xr:uid="{F495A1E9-C820-4059-AAEF-1A188E4521E0}"/>
    <hyperlink ref="D11" r:id="rId38" xr:uid="{258A7816-762A-43A5-94A6-5DAB9A6FCDA9}"/>
    <hyperlink ref="G11" r:id="rId39" xr:uid="{3F6916AE-FE34-4157-B09D-578AE1B2D93D}"/>
    <hyperlink ref="J11" r:id="rId40" xr:uid="{7482F274-AD5B-4AD9-9FD8-A59FF7AF62E9}"/>
    <hyperlink ref="K11" r:id="rId41" xr:uid="{B712AD88-27F6-483C-86B1-EA5456C06DEA}"/>
    <hyperlink ref="D12" r:id="rId42" xr:uid="{4F02A905-B9ED-47F7-8D9B-3818BA470009}"/>
    <hyperlink ref="G12" r:id="rId43" xr:uid="{20466393-55AA-4989-8F46-5BA53EFBD97C}"/>
    <hyperlink ref="J12" r:id="rId44" xr:uid="{759F14D1-BEDB-4CE9-829E-9C233EF171CB}"/>
    <hyperlink ref="K12" r:id="rId45" xr:uid="{66B89A15-F5FA-4F2B-85DE-31DB9F5028C3}"/>
    <hyperlink ref="D13" r:id="rId46" xr:uid="{45490A62-C495-4BF2-B8BE-4ACCF179BEC1}"/>
    <hyperlink ref="G13" r:id="rId47" xr:uid="{DB105C24-1043-47F2-8CFB-8E20C997913F}"/>
    <hyperlink ref="L13" r:id="rId48" xr:uid="{379F6E11-3D88-448E-8F82-2E38A2E0C5F1}"/>
    <hyperlink ref="J13" r:id="rId49" xr:uid="{16EDBFD2-C562-40EE-BAE5-6D145F07D9F9}"/>
    <hyperlink ref="K13" r:id="rId50" xr:uid="{339286D5-608D-480E-A6E5-1E3002D7919B}"/>
    <hyperlink ref="G14" r:id="rId51" xr:uid="{5C165F49-E9CA-45D9-AE97-B15405B5125F}"/>
    <hyperlink ref="D14" r:id="rId52" xr:uid="{7B066F59-AE19-43E0-AB44-C7E3ABF55005}"/>
    <hyperlink ref="J14" r:id="rId53" xr:uid="{B640CC2C-AED3-47EF-81D1-137DF56DD3D6}"/>
    <hyperlink ref="K14" r:id="rId54" xr:uid="{4351712A-FC53-42E3-808C-F7646695DF12}"/>
    <hyperlink ref="D15" r:id="rId55" xr:uid="{10442870-A6A9-4687-8FA5-9786C9F6E373}"/>
    <hyperlink ref="G15" r:id="rId56" xr:uid="{696F6363-C429-4007-81A6-A2E0952466E6}"/>
    <hyperlink ref="J15" r:id="rId57" xr:uid="{48963386-2DB1-4D70-9183-B1332BD8A003}"/>
    <hyperlink ref="K15" r:id="rId58" xr:uid="{6FB7BF6C-F540-4C69-98D3-ECCDB6819174}"/>
    <hyperlink ref="G16" r:id="rId59" xr:uid="{795F876E-EDF6-4434-AC46-09AA97FDFFE1}"/>
    <hyperlink ref="D16" r:id="rId60" xr:uid="{D92C3059-3353-4B16-9612-3F4501FB96FB}"/>
    <hyperlink ref="J16" r:id="rId61" xr:uid="{6DCBD1B2-72FD-401E-9FB2-62506EA46C7C}"/>
    <hyperlink ref="K16" r:id="rId62" xr:uid="{CCA55AB7-0B73-477B-84EE-4BF8E31B6D00}"/>
    <hyperlink ref="D17" r:id="rId63" xr:uid="{C5FCC21C-213E-403E-B81A-33F7B9755344}"/>
    <hyperlink ref="G17" r:id="rId64" xr:uid="{CDA8E363-CF23-4824-9851-FEA0D01C87A1}"/>
    <hyperlink ref="L17" r:id="rId65" xr:uid="{37BDF4F3-591F-4D53-B9A2-AA97A11D20DD}"/>
    <hyperlink ref="J17" r:id="rId66" xr:uid="{0172A957-4B6F-4FD3-82D4-4127C4AA9C5C}"/>
    <hyperlink ref="K17" r:id="rId67" xr:uid="{FC63EECE-3BEB-4E7B-9DAD-E8685FA459FD}"/>
    <hyperlink ref="D18" r:id="rId68" xr:uid="{719AF027-C78B-45E9-9273-2DCA43C7D19A}"/>
    <hyperlink ref="G18" r:id="rId69" xr:uid="{C44EB74D-2343-46BE-AF17-E3A487EAD974}"/>
    <hyperlink ref="J18" r:id="rId70" xr:uid="{8933530A-0427-439B-943A-B2D766EC0C53}"/>
    <hyperlink ref="K18" r:id="rId71" xr:uid="{5F94DEA9-6BDB-46C1-B808-A8DA2EB6CB13}"/>
    <hyperlink ref="D19" r:id="rId72" xr:uid="{2A7C3E17-9FC3-4A24-9C55-117DFF3CDC1E}"/>
    <hyperlink ref="G19" r:id="rId73" xr:uid="{303AAD62-0C03-4267-9FD0-04B21C2FBE6E}"/>
    <hyperlink ref="K19" r:id="rId74" xr:uid="{07EABDBB-9399-4B89-974E-E4384890FE88}"/>
    <hyperlink ref="D20" r:id="rId75" xr:uid="{8F2FA511-E581-43EC-ADD5-52C88EB43A41}"/>
    <hyperlink ref="G20" r:id="rId76" xr:uid="{ADC3F4B4-745C-46D5-9727-73CAFC0526C9}"/>
    <hyperlink ref="J19" r:id="rId77" xr:uid="{035253D3-CFA0-4811-BD13-4C63BDCBCE6B}"/>
    <hyperlink ref="J20" r:id="rId78" xr:uid="{F26F0306-F78B-4AB7-92D2-0043C3E024B3}"/>
    <hyperlink ref="K20" r:id="rId79" xr:uid="{F4522ECD-2091-48B9-B334-0164AF6E8A9E}"/>
    <hyperlink ref="G21" r:id="rId80" xr:uid="{8B9D15E6-67CC-48D0-862B-81A4D7829FEC}"/>
    <hyperlink ref="D21" r:id="rId81" xr:uid="{6070A286-42F9-4496-B9A7-5DDCB8330454}"/>
    <hyperlink ref="J21" r:id="rId82" xr:uid="{935307E2-0349-49FF-8E26-AB7416C53D9C}"/>
    <hyperlink ref="K21" r:id="rId83" xr:uid="{0BC033A1-BC2D-43DF-9C2D-4852B6BE697A}"/>
    <hyperlink ref="D22" r:id="rId84" xr:uid="{4E6AC63D-0815-4C50-8FF8-EF6097C31950}"/>
    <hyperlink ref="G22" r:id="rId85" xr:uid="{415869D4-B201-406D-8FD8-003649998118}"/>
    <hyperlink ref="J22" r:id="rId86" xr:uid="{94469986-6E2B-4E69-91BA-2F928DE3B2B4}"/>
    <hyperlink ref="K22" r:id="rId87" xr:uid="{A64E1798-0A82-4FC0-B493-26EC225834F4}"/>
    <hyperlink ref="D23" r:id="rId88" xr:uid="{77F40938-6682-4566-A83B-23A4F63F22E0}"/>
    <hyperlink ref="G23" r:id="rId89" xr:uid="{DBFA04E8-0091-4D1C-86DF-B9DC5A53F99E}"/>
    <hyperlink ref="J23" r:id="rId90" xr:uid="{4E6ADC62-9168-4827-A1E2-AA4E1DC07572}"/>
    <hyperlink ref="K23" r:id="rId91" xr:uid="{852B6597-4F27-449C-97DA-78C41BB66E51}"/>
    <hyperlink ref="D24" r:id="rId92" xr:uid="{334D2F3B-66F7-406C-9762-796EE161856B}"/>
    <hyperlink ref="G24" r:id="rId93" xr:uid="{C6B8AA02-AA64-4E38-BEDE-A634D69B847C}"/>
    <hyperlink ref="J24" r:id="rId94" xr:uid="{CD3D52BE-57B2-4B29-A687-FB0EC1B5FB62}"/>
    <hyperlink ref="K24" r:id="rId95" xr:uid="{82012D83-DBEA-42C8-9AAC-D32FDB2EE1DC}"/>
    <hyperlink ref="D25" r:id="rId96" xr:uid="{32A244D0-B9FE-4104-8F57-9AADC2F40B57}"/>
    <hyperlink ref="G25" r:id="rId97" xr:uid="{7A9AE57C-FF5A-45C9-A781-62177BE4F6A2}"/>
    <hyperlink ref="J25" r:id="rId98" xr:uid="{4A4A634D-F045-4CB9-966B-D2D74E9151D6}"/>
    <hyperlink ref="K25" r:id="rId99" xr:uid="{7318C88E-8326-4DF7-93A2-7851C35ABB81}"/>
    <hyperlink ref="D26" r:id="rId100" xr:uid="{00044E7F-6495-459F-8044-7BFF022EBFD9}"/>
    <hyperlink ref="G26" r:id="rId101" xr:uid="{408CC13F-9E60-4B12-8D58-01EE14C7B804}"/>
    <hyperlink ref="J26" r:id="rId102" xr:uid="{E980641B-7EAA-44C4-A7AA-BAA77ED50A07}"/>
    <hyperlink ref="K26" r:id="rId103" xr:uid="{ACC78C6B-4E64-449B-82BA-A5C151883783}"/>
    <hyperlink ref="D27" r:id="rId104" xr:uid="{059B55B5-0BB9-4823-BC5D-E2B9E33F8895}"/>
    <hyperlink ref="G27" r:id="rId105" xr:uid="{33603F1F-B8BF-4D01-A481-E4B5077B3236}"/>
    <hyperlink ref="L27" r:id="rId106" xr:uid="{130BAAE8-E731-45F2-9035-48D2C0F710A3}"/>
    <hyperlink ref="D28" r:id="rId107" xr:uid="{19A75694-8E3C-4E6B-A07D-664AC27966E9}"/>
    <hyperlink ref="G28" r:id="rId108" xr:uid="{5FEAF982-B7E1-4AB6-B10B-A84A4525C12B}"/>
    <hyperlink ref="L28" r:id="rId109" xr:uid="{805678D4-0BA7-456B-BFC9-2A55776A82F2}"/>
    <hyperlink ref="J28" r:id="rId110" xr:uid="{8CB391F0-F65E-48AE-99AF-10D13B1244FF}"/>
    <hyperlink ref="K28" r:id="rId111" xr:uid="{1441A43F-BD08-48B7-8CC3-062F55C29DD9}"/>
    <hyperlink ref="D29" r:id="rId112" xr:uid="{21042CAB-5F99-48E9-BFE8-13E5C23D7869}"/>
    <hyperlink ref="G29" r:id="rId113" xr:uid="{1D2C06E2-0BDE-4E7C-ABC6-9B967B5A1A93}"/>
    <hyperlink ref="L29" r:id="rId114" xr:uid="{677FD7EC-931C-470C-9639-DD360EBE6D0D}"/>
    <hyperlink ref="J29" r:id="rId115" xr:uid="{09391C43-EB16-4A71-A9B3-0287D7642F6F}"/>
    <hyperlink ref="K29" r:id="rId116" xr:uid="{329632B9-4ED5-4657-9CFC-66781ACBB540}"/>
    <hyperlink ref="D30" r:id="rId117" xr:uid="{23C01AF2-E944-4647-AF78-EDFF0C6ACFD8}"/>
    <hyperlink ref="G30" r:id="rId118" xr:uid="{E550DC5F-2521-434E-8D3C-BFDFB35A1D8E}"/>
    <hyperlink ref="J30" r:id="rId119" xr:uid="{50FCD172-3719-4C9E-96B3-710630C107A7}"/>
    <hyperlink ref="K30" r:id="rId120" xr:uid="{0B186CB6-B82D-41E9-A58C-90E95E4EA916}"/>
    <hyperlink ref="D31" r:id="rId121" xr:uid="{82A5B719-3373-428A-A0CD-B526F4264DDD}"/>
    <hyperlink ref="G31" r:id="rId122" xr:uid="{A042282F-49BD-453E-B007-A3A42F79D892}"/>
    <hyperlink ref="J31" r:id="rId123" xr:uid="{38A24462-577B-492B-8756-09EFB434966D}"/>
    <hyperlink ref="K31" r:id="rId124" xr:uid="{C0356E58-A4D0-4FAE-A9D4-4A580744AADF}"/>
    <hyperlink ref="G32" r:id="rId125" xr:uid="{EDBDD6D1-C741-41C6-9E6A-586C8BEF1BEA}"/>
    <hyperlink ref="D32" r:id="rId126" xr:uid="{529F2646-BB4D-4099-93FE-59DBB8E0862B}"/>
    <hyperlink ref="J32" r:id="rId127" xr:uid="{3A310F3B-00FD-43E5-938E-F42AD5586CCD}"/>
    <hyperlink ref="K32" r:id="rId128" xr:uid="{1AEF7908-00FA-445D-8EFC-4B839477FD79}"/>
    <hyperlink ref="D33" r:id="rId129" xr:uid="{4C1190FF-31B2-4C8D-98B2-6F82CE935ABB}"/>
    <hyperlink ref="G33" r:id="rId130" xr:uid="{12F8E0C5-EE10-4725-830F-3654D6E7F87E}"/>
    <hyperlink ref="J33" r:id="rId131" xr:uid="{689EBBC0-B61D-4943-9094-E95EBA541BA1}"/>
    <hyperlink ref="K33" r:id="rId132" xr:uid="{C6697F70-E4EC-4138-B1B6-9F537DE96C16}"/>
    <hyperlink ref="D34" r:id="rId133" xr:uid="{E6FB3BD7-E686-480A-8CAA-54D028697695}"/>
    <hyperlink ref="G34" r:id="rId134" xr:uid="{E719A086-823C-412D-9DE2-C45859FD3A12}"/>
    <hyperlink ref="J34" r:id="rId135" xr:uid="{A4A3170D-AD82-4D1A-B011-2631ED25B020}"/>
    <hyperlink ref="K34" r:id="rId136" xr:uid="{2DE523CC-A27B-4BED-851C-2233713D6493}"/>
    <hyperlink ref="G35" r:id="rId137" xr:uid="{59CB37F3-75CD-49E4-B47B-7FE92A723A65}"/>
    <hyperlink ref="D35" r:id="rId138" xr:uid="{BA7EB4BB-B638-4A16-B70A-217E9A037611}"/>
    <hyperlink ref="J35" r:id="rId139" xr:uid="{62E6388D-B56F-4570-A736-28AD6823B795}"/>
    <hyperlink ref="K35" r:id="rId140" xr:uid="{DB5E9C00-62AF-4BFE-AC02-9928FA36648B}"/>
    <hyperlink ref="L36" r:id="rId141" xr:uid="{C0844138-1FC0-4D69-8965-F2A2977F13C8}"/>
    <hyperlink ref="D36" r:id="rId142" xr:uid="{C669E623-320F-428C-B3A8-3BE4B7DDF621}"/>
    <hyperlink ref="G36" r:id="rId143" xr:uid="{CB88E80B-EC5A-47EF-BE5B-C06593550686}"/>
    <hyperlink ref="J36" r:id="rId144" xr:uid="{7D4C9D6D-5472-4AA4-B190-7E748CB92C52}"/>
    <hyperlink ref="K36" r:id="rId145" xr:uid="{9A26751A-845A-4088-8763-8EA40F1518CE}"/>
    <hyperlink ref="D37" r:id="rId146" xr:uid="{C33AC93D-2B77-4532-82D6-23E472126698}"/>
    <hyperlink ref="G37" r:id="rId147" xr:uid="{F6B1E7E1-7D31-4C4E-B496-9AB58F930C08}"/>
    <hyperlink ref="J37" r:id="rId148" xr:uid="{95265A0B-2EAF-471B-B879-B50AE2F56848}"/>
    <hyperlink ref="K37" r:id="rId149" xr:uid="{CF887A4E-7E93-4756-8B2C-5AA8F954A8A8}"/>
    <hyperlink ref="D38" r:id="rId150" xr:uid="{B13F18D5-4909-4025-8972-CA39BC1DCE5B}"/>
    <hyperlink ref="J38" r:id="rId151" xr:uid="{0E101D6C-180F-4B46-8D2C-94CBFF0E95F1}"/>
    <hyperlink ref="K38" r:id="rId152" xr:uid="{B1EC1BAC-8BB0-4312-977A-F4F1D4702B7F}"/>
    <hyperlink ref="D39" r:id="rId153" xr:uid="{30ABB523-03C3-4F5C-A385-97483173FC3F}"/>
    <hyperlink ref="G39" r:id="rId154" xr:uid="{A32930D6-C48E-4A5A-8E9A-9AC945E9C21C}"/>
    <hyperlink ref="J39" r:id="rId155" xr:uid="{31AB99E4-30CB-4467-8383-7F97A0735045}"/>
    <hyperlink ref="K39" r:id="rId156" xr:uid="{4F583979-3664-4134-8687-1965611AB4CB}"/>
    <hyperlink ref="D40" r:id="rId157" xr:uid="{A22619E2-AD51-466E-BBEC-B7278BBF653B}"/>
    <hyperlink ref="G40" r:id="rId158" xr:uid="{E2958CDA-5708-4A03-9F3F-62E3F3DB3A2E}"/>
    <hyperlink ref="L40" r:id="rId159" xr:uid="{A423BF6F-4D51-4FE0-94B1-09E07631E6FA}"/>
    <hyperlink ref="J40" r:id="rId160" xr:uid="{7092ABAE-1B59-4727-BF66-2087AC917A28}"/>
    <hyperlink ref="K40" r:id="rId161" xr:uid="{1059E11E-E083-43B8-A017-04FED007D9DB}"/>
    <hyperlink ref="D41" r:id="rId162" xr:uid="{34745CA1-F2CB-4488-87B2-A4F8CAB157B9}"/>
    <hyperlink ref="G41" r:id="rId163" xr:uid="{4C16539C-EC6F-48A4-9492-61BF4256905C}"/>
    <hyperlink ref="J41" r:id="rId164" xr:uid="{89AC0065-6C66-4B09-A601-DDE517BE944B}"/>
    <hyperlink ref="K41" r:id="rId165" xr:uid="{B5DDFC5D-30E2-4B8F-8E30-78675BBA2C5F}"/>
    <hyperlink ref="D42" r:id="rId166" xr:uid="{75CD064F-606A-41D6-96BF-82CF95D5D7B5}"/>
    <hyperlink ref="G42" r:id="rId167" xr:uid="{E9725E05-1D84-410C-B784-A9C9FE58EE4D}"/>
    <hyperlink ref="J42" r:id="rId168" xr:uid="{7E2EBE2C-C9DD-4901-98FE-9579A9E4D4DF}"/>
    <hyperlink ref="K42" r:id="rId169" xr:uid="{030163C9-6D2B-49B7-84CC-3C1D9493625A}"/>
    <hyperlink ref="L43" r:id="rId170" xr:uid="{C144B5D9-9491-473D-8E29-1A4F0A432FCB}"/>
    <hyperlink ref="G43" r:id="rId171" xr:uid="{7C72AE7C-5047-4827-9175-6624C4353D5D}"/>
    <hyperlink ref="D43" r:id="rId172" xr:uid="{6FDFACFB-7457-4B0B-8C10-9373860D6672}"/>
    <hyperlink ref="J43" r:id="rId173" xr:uid="{8EFFC215-D690-45D4-AE8B-C7C3A730594D}"/>
    <hyperlink ref="K43" r:id="rId174" xr:uid="{2A0F6EAE-7418-4F95-9AAB-CE73CEDA896F}"/>
    <hyperlink ref="L44" r:id="rId175" xr:uid="{14B92FD5-7AC8-457F-886E-569FED3EBB23}"/>
    <hyperlink ref="G44" r:id="rId176" xr:uid="{FB5B506C-F3A7-48CD-A09A-1A792B160D15}"/>
    <hyperlink ref="D44" r:id="rId177" xr:uid="{90DCE5F2-6EB9-4718-92DE-16CAF721EBEB}"/>
    <hyperlink ref="J44" r:id="rId178" xr:uid="{7DFC426A-1059-4183-9746-D625C6F7CDA3}"/>
    <hyperlink ref="K44" r:id="rId179" xr:uid="{0DDAECAC-5722-4796-BB5C-C3E0C38143AF}"/>
    <hyperlink ref="G45" r:id="rId180" xr:uid="{7836E330-29D9-4D0B-9132-C3E42047D69D}"/>
    <hyperlink ref="D45" r:id="rId181" xr:uid="{B75C4570-51C4-4336-AC00-CACB5A7F3627}"/>
    <hyperlink ref="J45" r:id="rId182" xr:uid="{07065693-79DA-454F-B17E-F1E7585D609E}"/>
    <hyperlink ref="K45" r:id="rId183" xr:uid="{D1D8156A-7FA3-4555-B349-950E3705FBB4}"/>
    <hyperlink ref="D46" r:id="rId184" xr:uid="{4FBCBB9A-5B22-4F05-8192-A63E04A1D616}"/>
    <hyperlink ref="G46" r:id="rId185" xr:uid="{D24620C6-26DC-4360-ACA8-4B0E4CEA1F7B}"/>
    <hyperlink ref="J46" r:id="rId186" xr:uid="{F9128E86-65E0-4464-BE38-CA729A6CBCEB}"/>
    <hyperlink ref="K46" r:id="rId187" xr:uid="{3A306059-8F08-40D8-AD33-1FFFDBF1CBDF}"/>
    <hyperlink ref="D47" r:id="rId188" xr:uid="{1544E1CF-963D-4A63-9492-503B4312D9FB}"/>
    <hyperlink ref="G47" r:id="rId189" xr:uid="{C7DF8E57-211E-4FE7-BF70-DE230D477E6E}"/>
    <hyperlink ref="J47" r:id="rId190" xr:uid="{0E922F37-AAD3-4AA2-80EB-BA0F6E7FA84E}"/>
    <hyperlink ref="K47" r:id="rId191" xr:uid="{C6555D2D-1716-48E4-B67E-91ECCB295738}"/>
    <hyperlink ref="D48" r:id="rId192" xr:uid="{F00AB926-4DEF-424C-AA71-E619FB9D4803}"/>
    <hyperlink ref="G48" r:id="rId193" xr:uid="{E2EE7153-99CF-431E-A622-42D1FB8DBB64}"/>
    <hyperlink ref="J48" r:id="rId194" xr:uid="{B6F92AF0-C3F3-4F94-87C7-41EA1129BB7B}"/>
    <hyperlink ref="K48" r:id="rId195" xr:uid="{7179D017-FAFC-45C7-9806-648DAE3350D9}"/>
    <hyperlink ref="D49" r:id="rId196" xr:uid="{699AB25A-D0AA-4378-9B53-5962A8A0BA61}"/>
    <hyperlink ref="G49" r:id="rId197" xr:uid="{C7FCF8FA-3255-4D3A-AA54-D9F03E06BB7B}"/>
    <hyperlink ref="J49" r:id="rId198" xr:uid="{31594675-65A4-47E9-9BA5-C27D423936B5}"/>
    <hyperlink ref="K49" r:id="rId199" xr:uid="{48D7189E-0137-4CEA-A362-64A473ED39FC}"/>
    <hyperlink ref="D50" r:id="rId200" xr:uid="{80198A80-CA6C-4D6C-8C43-0889B0B5C935}"/>
    <hyperlink ref="G50" r:id="rId201" xr:uid="{6CE76FF2-CDD0-4C83-9A50-4568E89DBA12}"/>
    <hyperlink ref="J50" r:id="rId202" xr:uid="{B0F00F66-EDC0-4CB3-9D1E-49C754BDB087}"/>
    <hyperlink ref="K50" r:id="rId203" xr:uid="{1A9D5C6F-94CC-472C-BDCB-C9BA167A8133}"/>
    <hyperlink ref="L51" r:id="rId204" xr:uid="{EBEA4FF1-78E4-45B4-BA18-DBC4596FE326}"/>
    <hyperlink ref="G51" r:id="rId205" xr:uid="{B1B5D9FB-88AB-466B-BBF6-7692A2FA6DA0}"/>
    <hyperlink ref="D51" r:id="rId206" xr:uid="{9E30DF85-B491-40C7-A287-F7E916BACF5E}"/>
    <hyperlink ref="J51" r:id="rId207" xr:uid="{48C33C2A-6840-4CF5-9616-EC6A0CD272C0}"/>
    <hyperlink ref="K51" r:id="rId208" xr:uid="{5AFA5278-851F-44AA-8BFC-97C6801FFB64}"/>
    <hyperlink ref="D52" r:id="rId209" xr:uid="{BC78EA2B-98C1-4F2C-97C3-1CBB35635E24}"/>
    <hyperlink ref="G52" r:id="rId210" xr:uid="{51F78C54-CE40-4230-AEEC-2665B45F5567}"/>
    <hyperlink ref="J52" r:id="rId211" xr:uid="{8A71F82F-E2E2-4E84-B287-521FFD89E9D3}"/>
    <hyperlink ref="K52" r:id="rId212" xr:uid="{3C1C85CA-9DC9-43C3-91B4-02070725B089}"/>
    <hyperlink ref="D53" r:id="rId213" xr:uid="{65DFC478-23B8-4180-8875-3CE4AA22E31E}"/>
    <hyperlink ref="G53" r:id="rId214" xr:uid="{891442D6-AD8C-4A6F-8D95-90C28AA9623A}"/>
    <hyperlink ref="J53" r:id="rId215" xr:uid="{FE3F5DF0-8186-4466-8E81-8228CFFC8458}"/>
    <hyperlink ref="K53" r:id="rId216" xr:uid="{56BD5D2E-A3A0-4C66-BF9C-72F20EF8DD6F}"/>
    <hyperlink ref="D54" r:id="rId217" xr:uid="{3691E355-C9E0-4B3C-9B99-5F0CBD94CD4C}"/>
    <hyperlink ref="L54" r:id="rId218" xr:uid="{F646D406-C787-4B4C-B2B2-BADB12149CCA}"/>
    <hyperlink ref="G54" r:id="rId219" xr:uid="{83880C2A-9188-490A-B0DD-DEF9898502EE}"/>
    <hyperlink ref="J54" r:id="rId220" xr:uid="{A9D31A18-DDEF-4FF4-96FB-068FF8E56D58}"/>
    <hyperlink ref="K54" r:id="rId221" xr:uid="{04D12C82-B36B-41BD-916B-038E5FB0AC91}"/>
    <hyperlink ref="D55" r:id="rId222" xr:uid="{4610156C-51F5-4F0E-8460-4844536AF23D}"/>
    <hyperlink ref="L55" r:id="rId223" xr:uid="{BEADFB5B-614A-42D0-A211-3AC822982FB7}"/>
    <hyperlink ref="G55" r:id="rId224" xr:uid="{5FEDF828-03CA-495D-96C5-CDEF7EBA28D8}"/>
    <hyperlink ref="J55" r:id="rId225" xr:uid="{23111188-CEAC-41F7-B07E-27E81AD6C0EF}"/>
    <hyperlink ref="K55" r:id="rId226" xr:uid="{FA0367FE-D2A3-47CD-8268-25E67D609844}"/>
    <hyperlink ref="D56" r:id="rId227" xr:uid="{8618048A-92AA-4914-B350-2DEBD8C99AC1}"/>
    <hyperlink ref="G56" r:id="rId228" xr:uid="{9EBFC551-A370-41AD-9EF1-12D6A90D6A22}"/>
    <hyperlink ref="L56" r:id="rId229" xr:uid="{529B975D-CAC2-40F2-8D1B-743A5AD1456E}"/>
    <hyperlink ref="J56" r:id="rId230" xr:uid="{A305E715-E976-4917-B0BA-85924A00C94D}"/>
    <hyperlink ref="K56" r:id="rId231" xr:uid="{746D4705-47C7-491A-A941-1014831515A0}"/>
    <hyperlink ref="D57" r:id="rId232" xr:uid="{B939764C-5F3D-454F-BB04-8AC1ED1923B4}"/>
    <hyperlink ref="L57" r:id="rId233" xr:uid="{B76B0AC2-522E-4D77-994C-3B21B452F0B3}"/>
    <hyperlink ref="J57" r:id="rId234" xr:uid="{A3004297-14AD-4921-981C-93F1FCAA5D8C}"/>
    <hyperlink ref="K57" r:id="rId235" xr:uid="{5576F0B7-3493-49FF-9B0C-D43CADA911AC}"/>
    <hyperlink ref="L58" r:id="rId236" xr:uid="{DB8BEECE-BD98-4A3F-94CA-0E27CD4E4FDD}"/>
    <hyperlink ref="D58" r:id="rId237" xr:uid="{B14AF2D8-4760-476A-BCE3-D6102F8F4C0F}"/>
    <hyperlink ref="G58" r:id="rId238" xr:uid="{C21450EB-43AE-44A2-A00F-DCEBEAD48332}"/>
    <hyperlink ref="J58" r:id="rId239" xr:uid="{537185BB-467D-49BF-AD59-FC69EF31C20F}"/>
    <hyperlink ref="K58" r:id="rId240" xr:uid="{4E78BF41-AE80-48DA-BD8A-E5F6007356D9}"/>
    <hyperlink ref="D59" r:id="rId241" xr:uid="{B53982AC-7403-46E7-8DBF-8D6575D82CA5}"/>
    <hyperlink ref="G59" r:id="rId242" xr:uid="{BCFFDF5A-3CE6-4D7A-A8C8-85C4150A4D34}"/>
    <hyperlink ref="J59" r:id="rId243" xr:uid="{086FC051-001D-4AA2-83CE-56BB68110BED}"/>
    <hyperlink ref="K59" r:id="rId244" xr:uid="{7DAB82AB-C2E6-4D0A-A620-58803C6394D8}"/>
    <hyperlink ref="D60" r:id="rId245" xr:uid="{810A7F21-8927-4A07-8E5D-94ACD41A1B45}"/>
    <hyperlink ref="G60" r:id="rId246" xr:uid="{4B284730-A35C-40D1-B97F-1A9AB551E29C}"/>
    <hyperlink ref="J60" r:id="rId247" xr:uid="{93A4FFD5-6B05-480E-8568-1CD112B32E23}"/>
    <hyperlink ref="K60" r:id="rId248" xr:uid="{76548A81-7F55-467B-8C7B-1E28AB56147A}"/>
    <hyperlink ref="D61" r:id="rId249" xr:uid="{AE220730-5AE5-4737-8637-04E7AEC3B71A}"/>
    <hyperlink ref="G61" r:id="rId250" xr:uid="{2C6F4F46-4478-4795-8918-DB6829A7C218}"/>
    <hyperlink ref="J61" r:id="rId251" xr:uid="{DFB97B69-661F-494C-9562-050A55BAFF5C}"/>
    <hyperlink ref="K61" r:id="rId252" xr:uid="{D80A54B9-828A-415A-8C91-C84F4D0122A3}"/>
    <hyperlink ref="D62" r:id="rId253" xr:uid="{FE723665-9ADA-476C-9BF5-5471BA340CA0}"/>
    <hyperlink ref="G62" r:id="rId254" xr:uid="{47D53C61-4B70-4FF6-A6ED-87EA4E687910}"/>
    <hyperlink ref="L62" r:id="rId255" xr:uid="{F1E5F078-9190-4AFC-9E0B-257001D72BE2}"/>
    <hyperlink ref="J62" r:id="rId256" xr:uid="{A6BFAC0B-B769-4E40-AC7E-DCA449596230}"/>
    <hyperlink ref="K62" r:id="rId257" xr:uid="{3E10DB54-97D0-42D9-B6A2-10352219CA85}"/>
    <hyperlink ref="D63" r:id="rId258" xr:uid="{6C22E4E3-2C63-48DE-9BBB-C3B46F2945A8}"/>
    <hyperlink ref="G63" r:id="rId259" xr:uid="{1548865B-19F2-4BC6-A687-4CDD41A6142B}"/>
    <hyperlink ref="J63" r:id="rId260" xr:uid="{85A716B7-2B4F-405F-89ED-B907FE36A0EF}"/>
    <hyperlink ref="K63" r:id="rId261" xr:uid="{AD6C9640-6EA5-4AE6-839F-F1066D233292}"/>
    <hyperlink ref="D64" r:id="rId262" xr:uid="{562DD0FC-DF31-491A-8A8A-18C055FA0AB8}"/>
    <hyperlink ref="J64" r:id="rId263" xr:uid="{235F20F6-ADC5-446D-BB6D-453F1FD32D64}"/>
    <hyperlink ref="K64" r:id="rId264" xr:uid="{A03F4A97-A74A-4075-9EBA-81BD89342F59}"/>
    <hyperlink ref="D65" r:id="rId265" xr:uid="{9560B453-1B06-4FA5-B4EA-D2DF0687FEE3}"/>
    <hyperlink ref="G65" r:id="rId266" xr:uid="{465ACAA8-72D1-47EC-8BAF-E1D6344EE39B}"/>
    <hyperlink ref="J65" r:id="rId267" xr:uid="{7F89E631-229A-44FD-91F8-D7C00907DF2D}"/>
    <hyperlink ref="K65" r:id="rId268" xr:uid="{2690EF5A-ECB5-414D-9BA1-65A047FCD1F1}"/>
    <hyperlink ref="D66" r:id="rId269" xr:uid="{529F76CD-7599-4F8A-839A-F473313D2623}"/>
    <hyperlink ref="G66" r:id="rId270" xr:uid="{BF92DA2B-8CE9-4E88-ADC3-87127839E631}"/>
    <hyperlink ref="D67" r:id="rId271" xr:uid="{14FD799A-449A-4A5B-BF39-66BDE0A0ED69}"/>
    <hyperlink ref="J66" r:id="rId272" xr:uid="{56458421-15CC-407B-B4E0-96802AF46124}"/>
    <hyperlink ref="K66" r:id="rId273" xr:uid="{055B4A97-9D89-46A1-B931-E371B746AD90}"/>
    <hyperlink ref="G67" r:id="rId274" xr:uid="{3CE1F55F-A2FD-429C-BBF1-4B6C0323F8C2}"/>
    <hyperlink ref="J67" r:id="rId275" xr:uid="{81FEFC38-242F-4134-B278-111FC22FB0DD}"/>
    <hyperlink ref="K67" r:id="rId276" xr:uid="{B57DF6B6-4CC2-4560-AB8D-12176420E8E2}"/>
    <hyperlink ref="D68" r:id="rId277" xr:uid="{6FC653F3-F174-4863-B0DF-622399186ABE}"/>
    <hyperlink ref="G68" r:id="rId278" xr:uid="{D7658107-C3A6-4EBF-8012-7F18D4F64B27}"/>
    <hyperlink ref="D69" r:id="rId279" xr:uid="{9880E259-BA95-4DFF-8586-A4A754DC7B5D}"/>
    <hyperlink ref="L69" r:id="rId280" xr:uid="{5A171B27-9CB5-49C3-8ADE-98A41D029C92}"/>
    <hyperlink ref="J68" r:id="rId281" xr:uid="{E6371FCB-D28B-4AA5-B171-B2F08BB6E2C9}"/>
    <hyperlink ref="K68" r:id="rId282" xr:uid="{CD04B88C-2E3A-4FA4-90E7-2902583E7791}"/>
    <hyperlink ref="G69" r:id="rId283" xr:uid="{1B810B41-B0BA-4D75-BDF4-FBA5B2FDA033}"/>
    <hyperlink ref="J69" r:id="rId284" xr:uid="{BFD6968B-F2BF-4CBE-8635-D8D7839E56AE}"/>
    <hyperlink ref="K69" r:id="rId285" xr:uid="{9A5E3D88-01CE-4BE2-B8C3-898DF623BEF9}"/>
    <hyperlink ref="D70" r:id="rId286" xr:uid="{51D4544D-BBB3-4EF6-8823-AB94CD1269D6}"/>
    <hyperlink ref="J70" r:id="rId287" xr:uid="{D40C39BB-6E71-477A-B367-84DCE15FB50E}"/>
    <hyperlink ref="K70" r:id="rId288" xr:uid="{9011EEC4-B594-4023-8A64-D38019546990}"/>
    <hyperlink ref="D71" r:id="rId289" xr:uid="{1C8B6A6C-5375-41D6-BCAD-3E013AD7E874}"/>
    <hyperlink ref="D72" r:id="rId290" xr:uid="{2D9636BC-07CE-412C-8D97-E2E0609EDDA6}"/>
    <hyperlink ref="D80" r:id="rId291" xr:uid="{8EB1BBDF-FB5D-42D2-B5AA-A91A9DD110B3}"/>
    <hyperlink ref="D87" r:id="rId292" xr:uid="{82DFC204-99E9-4073-8474-A381DD067977}"/>
    <hyperlink ref="D74" r:id="rId293" xr:uid="{05542B95-317F-4663-BCD1-BCF230CC174E}"/>
    <hyperlink ref="D73" r:id="rId294" xr:uid="{BA3C4B12-2BB6-4A90-B619-4FBB3CC10691}"/>
    <hyperlink ref="D76" r:id="rId295" xr:uid="{CBCEE201-77E0-418E-9FE9-DD1ACE049AB4}"/>
    <hyperlink ref="D75" r:id="rId296" xr:uid="{0036B8D3-0C94-4F51-AFBC-8C295796C5BD}"/>
    <hyperlink ref="I72" r:id="rId297" xr:uid="{B7FFB79D-29E2-4DFB-A3C9-3715E881870D}"/>
    <hyperlink ref="I74" r:id="rId298" xr:uid="{4025AC40-090E-4AA7-BC52-DA9799DC4F20}"/>
    <hyperlink ref="I76" r:id="rId299" xr:uid="{57AF8D2E-6126-4D52-8623-50A8F4AE4FED}"/>
    <hyperlink ref="D78" r:id="rId300" xr:uid="{103290D7-CA96-4D79-8A1D-1EE663879DF1}"/>
    <hyperlink ref="D81" r:id="rId301" xr:uid="{4C0E4EF1-453A-4A84-A2B7-DD1C5A06909D}"/>
    <hyperlink ref="I81" r:id="rId302" xr:uid="{7A543670-C71C-446C-A398-83D40C2C316D}"/>
    <hyperlink ref="D77" r:id="rId303" xr:uid="{34ED788B-33AC-4C50-A33D-98F81349CD55}"/>
    <hyperlink ref="I77" r:id="rId304" xr:uid="{54202446-80D5-4DE2-ADDF-4F968010A821}"/>
    <hyperlink ref="D82" r:id="rId305" xr:uid="{72796C2D-6B3A-478C-BA8D-F8FB6F265137}"/>
    <hyperlink ref="D83" r:id="rId306" xr:uid="{AF6AF590-A29A-43A8-BA4E-1B48ACF37686}"/>
    <hyperlink ref="I83" r:id="rId307" xr:uid="{B4F78BA5-2CC2-4750-8F17-5195A9A0739B}"/>
    <hyperlink ref="D84" r:id="rId308" xr:uid="{B088373E-EA05-47E1-9DF2-3C49A0D3EEEB}"/>
    <hyperlink ref="G86" r:id="rId309" xr:uid="{E23AA2BF-1805-4DB3-A2E4-ABD9A13EE017}"/>
    <hyperlink ref="D86" r:id="rId310" xr:uid="{CEEDC19D-19CE-4176-976A-E2EA02037560}"/>
    <hyperlink ref="I86" r:id="rId311" xr:uid="{60A806F7-BBCD-4CBA-8A10-FDFADDBAFF33}"/>
    <hyperlink ref="D88" r:id="rId312" xr:uid="{3DE0D9D8-7D4E-480C-8BC4-EEA78D5C3C9E}"/>
    <hyperlink ref="I88" r:id="rId313" xr:uid="{8ED2AE61-096A-4230-850B-AB6743608DA0}"/>
    <hyperlink ref="D85" r:id="rId314" xr:uid="{243B97A4-4526-4DD4-AF63-D140AEFE6F7E}"/>
    <hyperlink ref="D90" r:id="rId315" xr:uid="{95BFC69B-9162-4F8F-83B3-4C214647039A}"/>
    <hyperlink ref="I90" r:id="rId316" xr:uid="{F61366D0-BCA5-4E6B-9D8F-BCFCF6A5BD6F}"/>
    <hyperlink ref="D93" r:id="rId317" xr:uid="{65D72B1A-622F-4B52-9571-4E6112B37CE1}"/>
    <hyperlink ref="D89" r:id="rId318" xr:uid="{3C9C9525-E1AD-49B9-8D80-A56300498D48}"/>
    <hyperlink ref="D95" r:id="rId319" xr:uid="{567BB36D-5545-4892-8096-53989362DC5B}"/>
    <hyperlink ref="I95" r:id="rId320" xr:uid="{9E8F4CCE-A704-4975-B6A8-F7785F64C18D}"/>
    <hyperlink ref="D91" r:id="rId321" xr:uid="{99D81EDC-5186-4EA3-8C08-A2D4E93D086E}"/>
    <hyperlink ref="D92" r:id="rId322" xr:uid="{64731FDA-45D8-48C6-A69A-FFC7F6C2B08F}"/>
    <hyperlink ref="D99" r:id="rId323" xr:uid="{07F06769-EA02-486D-B925-42A737005648}"/>
    <hyperlink ref="I99" r:id="rId324" xr:uid="{19FAD737-FE4D-4D15-AF47-2BA40AC6EB6C}"/>
    <hyperlink ref="D94" r:id="rId325" xr:uid="{ECBDDA53-8732-4296-8236-29A81E481797}"/>
    <hyperlink ref="I94" r:id="rId326" xr:uid="{59DFD27F-368D-4D67-A130-E94A2D35166D}"/>
    <hyperlink ref="D98" r:id="rId327" xr:uid="{E34FF2AE-409F-4004-A2A1-555E034DC68F}"/>
    <hyperlink ref="I98" r:id="rId328" xr:uid="{ECD5FE54-8423-4E93-BA9A-C9D0D6D76E09}"/>
    <hyperlink ref="D96" r:id="rId329" xr:uid="{E7C02DB0-9C34-4044-83BB-C55F66861FEC}"/>
    <hyperlink ref="I96" r:id="rId330" xr:uid="{FA9CACA2-1683-4A0C-BEAF-89079EF63839}"/>
    <hyperlink ref="D100" r:id="rId331" xr:uid="{12FA2D28-41EF-4EC4-9922-40DB62208E6E}"/>
    <hyperlink ref="I100" r:id="rId332" xr:uid="{D05BE913-4CC8-42B0-AED5-AACF84896532}"/>
    <hyperlink ref="D97" r:id="rId333" xr:uid="{83D78777-F2C4-4CFE-9CB1-E1B80491DD6D}"/>
    <hyperlink ref="I97" r:id="rId334" xr:uid="{459E8C12-08F4-4210-BFE3-EDE90351ED5E}"/>
    <hyperlink ref="D101" r:id="rId335" xr:uid="{5412D8D0-0605-44CE-ADDC-7C34F73F4107}"/>
    <hyperlink ref="I101" r:id="rId336" xr:uid="{2CE594D7-53E3-4A2E-84E9-F1720CDC0E6D}"/>
    <hyperlink ref="D102" r:id="rId337" xr:uid="{DDB6CB59-079E-40AD-BB41-A9890E1CD8E7}"/>
    <hyperlink ref="D104" r:id="rId338" xr:uid="{29FAAB89-1FB2-47BA-864F-867AFE4DF497}"/>
    <hyperlink ref="D103" r:id="rId339" xr:uid="{ABE66AF5-7F38-476E-A868-37EF4C9FBDFF}"/>
    <hyperlink ref="I103" r:id="rId340" xr:uid="{6A0CC705-6877-4555-B674-B6F2168F95FA}"/>
    <hyperlink ref="G101" r:id="rId341" xr:uid="{A8F4EEDA-BF27-435C-86C8-E842BFDCCA6B}"/>
    <hyperlink ref="L74" r:id="rId342" xr:uid="{2027ACD3-BE20-407C-9DCF-A0B2236039A4}"/>
    <hyperlink ref="L76" r:id="rId343" xr:uid="{B05B8F9A-890F-47D8-8196-3456B1D46C2A}"/>
    <hyperlink ref="I79" r:id="rId344" xr:uid="{E073CD30-F412-4D8E-ABC9-B8AF21738568}"/>
    <hyperlink ref="L79" r:id="rId345" xr:uid="{FB9E4293-1B89-4A24-BA0B-B8F73610A48D}"/>
    <hyperlink ref="L81" r:id="rId346" xr:uid="{5E6F97E1-1FA0-4C7F-8990-7784AB83B1B3}"/>
    <hyperlink ref="L90" r:id="rId347" xr:uid="{4EEEC4F2-9B3D-405D-B335-62C3081C6D46}"/>
    <hyperlink ref="L94" r:id="rId348" xr:uid="{02F75846-7617-41F2-81AA-82FE8ACA8A6A}"/>
    <hyperlink ref="L96" r:id="rId349" xr:uid="{3912E0B0-FD6D-4F4C-934E-686536DB0F18}"/>
    <hyperlink ref="L97" r:id="rId350" xr:uid="{FC8406B3-535F-4B5F-A4B0-842A06CEC651}"/>
    <hyperlink ref="L98" r:id="rId351" xr:uid="{81981A62-27A6-4D71-8649-6E3FDDE46F9E}"/>
    <hyperlink ref="L103" r:id="rId352" xr:uid="{36FEC599-99EC-4A2E-966A-D7A3AEBC9FB6}"/>
    <hyperlink ref="J71" r:id="rId353" xr:uid="{6FA29377-89C2-4D39-A68F-722F0DF93EE4}"/>
    <hyperlink ref="J72" r:id="rId354" xr:uid="{492D8E21-FF02-4B6F-B837-2F16E15ACD26}"/>
    <hyperlink ref="J74" r:id="rId355" xr:uid="{F4F1B4D3-4E71-4965-9AD6-95405B111BAB}"/>
    <hyperlink ref="J73" r:id="rId356" xr:uid="{BB890069-FCE8-41A6-A2BD-97E48EB4D390}"/>
    <hyperlink ref="K71" r:id="rId357" xr:uid="{9F08492E-805C-4FA8-9D8A-E0B59BA65A3B}"/>
    <hyperlink ref="K72" r:id="rId358" xr:uid="{FE881784-1030-4FC7-BFA2-875321D52395}"/>
    <hyperlink ref="K74" r:id="rId359" xr:uid="{F41F1291-715F-453D-9312-CBA93888351D}"/>
    <hyperlink ref="K73" r:id="rId360" xr:uid="{99083E5E-BCFE-46BE-9BF3-B8FEA65F1A00}"/>
    <hyperlink ref="D79" r:id="rId361" xr:uid="{BF7E555C-068B-495A-B342-E3DB00A092E7}"/>
    <hyperlink ref="J77" r:id="rId362" xr:uid="{4AF5EAEB-6D51-41AD-BBE8-52817107B6E0}"/>
    <hyperlink ref="J79" r:id="rId363" xr:uid="{FB191D66-8507-4D7D-9E42-F5793B1E5FE8}"/>
    <hyperlink ref="J81" r:id="rId364" xr:uid="{884C4DE1-5058-4534-BC4C-7A1C19BF46F5}"/>
    <hyperlink ref="J78" r:id="rId365" xr:uid="{82CCA27A-D405-4A44-814F-2A499F899432}"/>
    <hyperlink ref="J75" r:id="rId366" xr:uid="{F0C65A1B-D4CD-4763-80F4-C8A88CE1AD2F}"/>
    <hyperlink ref="J76" r:id="rId367" xr:uid="{7A8B279D-FC25-4300-A24E-CFF1E6064036}"/>
    <hyperlink ref="J80" r:id="rId368" xr:uid="{218946CB-F134-4472-BE59-FDF4406EE602}"/>
    <hyperlink ref="K77" r:id="rId369" xr:uid="{2F1D3425-DC66-4A07-8F84-F95A7A88B80D}"/>
    <hyperlink ref="K79" r:id="rId370" xr:uid="{09F0522F-EB12-4C78-90DA-41B2E16C1275}"/>
    <hyperlink ref="K81" r:id="rId371" xr:uid="{0C08DEB4-AA04-4DBE-BB22-B447954BCE6E}"/>
    <hyperlink ref="K78" r:id="rId372" xr:uid="{58FBB48D-6336-4CDF-AAC3-A835DD88A2EB}"/>
    <hyperlink ref="K75" r:id="rId373" xr:uid="{DD6A86E5-89B1-4329-86A0-0A97AAB32716}"/>
    <hyperlink ref="K76" r:id="rId374" xr:uid="{FDD138EB-8685-42C1-B5A7-88EAF1C952E2}"/>
    <hyperlink ref="K80" r:id="rId375" xr:uid="{11FE3F33-BA91-483F-9F13-E5AD391F21AC}"/>
    <hyperlink ref="J84" r:id="rId376" xr:uid="{214FE5DF-9C92-4225-A87F-2E5AF39E05BF}"/>
    <hyperlink ref="J83" r:id="rId377" xr:uid="{403AA09C-8737-4FA3-80FD-B39FD865C04D}"/>
    <hyperlink ref="J85" r:id="rId378" xr:uid="{883F3A89-C1A8-4A68-8282-FC6F1CFAC1AF}"/>
    <hyperlink ref="J82" r:id="rId379" xr:uid="{5CCC3F8D-03AC-4F0E-A470-73D370275287}"/>
    <hyperlink ref="K85" r:id="rId380" xr:uid="{6F005481-AD54-470B-81E1-F041A8B3A885}"/>
    <hyperlink ref="K84" r:id="rId381" xr:uid="{B5C1D4C7-BC1A-4209-A811-BB4EB43CA216}"/>
    <hyperlink ref="K83" r:id="rId382" xr:uid="{68B143DC-DBED-433A-B258-A94F0CF0C9FD}"/>
    <hyperlink ref="K82" r:id="rId383" xr:uid="{89E26A22-C54D-432A-9874-9DE211397327}"/>
    <hyperlink ref="J88" r:id="rId384" xr:uid="{DCE3473D-FACD-4B9B-94F2-C91B95EE6667}"/>
    <hyperlink ref="J89" r:id="rId385" xr:uid="{3876546D-6A3F-4553-AA89-6B16B564C1C0}"/>
    <hyperlink ref="J87" r:id="rId386" xr:uid="{56B54134-2594-4313-9396-3DBD9F38343C}"/>
    <hyperlink ref="J86" r:id="rId387" xr:uid="{EB4BBE69-A4B8-47A3-B594-B6EE98EA17E5}"/>
    <hyperlink ref="K89" r:id="rId388" xr:uid="{C146AC8F-A029-467F-BC9F-614BC1814EB5}"/>
    <hyperlink ref="K88" r:id="rId389" xr:uid="{C2CF93EE-E2B5-423E-B9D0-A970FF8651FE}"/>
    <hyperlink ref="K86" r:id="rId390" xr:uid="{367330F2-F606-48E1-A3EA-1EE618E2ED76}"/>
    <hyperlink ref="K87" r:id="rId391" xr:uid="{3CC092B7-86FA-4B1C-A6DA-3071FE43564D}"/>
    <hyperlink ref="J92" r:id="rId392" xr:uid="{49C15FA8-F91E-41BF-B42F-A408444106D5}"/>
    <hyperlink ref="J94" r:id="rId393" xr:uid="{EE204D15-3BF0-48D9-937D-8C317AE84013}"/>
    <hyperlink ref="J91" r:id="rId394" xr:uid="{175AD06E-C9D1-47F3-809A-9ABF447F45BB}"/>
    <hyperlink ref="J93" r:id="rId395" xr:uid="{4A406B5F-B3E0-4101-82E5-375C7D813821}"/>
    <hyperlink ref="J90" r:id="rId396" xr:uid="{44ED9687-D836-4544-ABF6-D76DD471A375}"/>
    <hyperlink ref="K94" r:id="rId397" xr:uid="{0247B748-881F-471F-9BC8-1403046BD777}"/>
    <hyperlink ref="K92" r:id="rId398" xr:uid="{CE6540CC-CB60-4507-B83D-A1DC0A72F082}"/>
    <hyperlink ref="K91" r:id="rId399" xr:uid="{D3D1165E-0BEF-48CF-855B-A3DB05F27ADD}"/>
    <hyperlink ref="K93" r:id="rId400" xr:uid="{7BDDFC05-4293-4A68-ADB0-1B4EAB53AF56}"/>
    <hyperlink ref="K90" r:id="rId401" xr:uid="{95B4F1F7-51B4-44D6-9946-29DD579A822A}"/>
    <hyperlink ref="J97" r:id="rId402" xr:uid="{70E3AF47-E01D-43CD-9A0F-B4775FDCEF10}"/>
    <hyperlink ref="J96" r:id="rId403" xr:uid="{E89F55A5-038F-40CE-B325-76BA960DFA75}"/>
    <hyperlink ref="J98" r:id="rId404" xr:uid="{032AB6F6-EA9C-4BC3-8659-E73F6B702902}"/>
    <hyperlink ref="J99" r:id="rId405" xr:uid="{0DB82177-575E-436C-AE67-4211C5D7054F}"/>
    <hyperlink ref="J95" r:id="rId406" xr:uid="{73E0DE83-D391-4C6A-8573-4B6F44A6B7EB}"/>
    <hyperlink ref="K97" r:id="rId407" xr:uid="{E477A40A-7420-40C1-99A2-53351EE557DC}"/>
    <hyperlink ref="K96" r:id="rId408" xr:uid="{9A7204B0-475E-4584-ABE8-80A50D62931B}"/>
    <hyperlink ref="K98" r:id="rId409" xr:uid="{61CBE8E9-A1B4-410B-B27F-A809535978F9}"/>
    <hyperlink ref="K99" r:id="rId410" xr:uid="{CD71CE13-AACB-4FA3-B66F-26847B01FD60}"/>
    <hyperlink ref="K95" r:id="rId411" xr:uid="{D0C47C9B-4717-4494-8ADB-055805489774}"/>
    <hyperlink ref="J104" r:id="rId412" xr:uid="{8CBC2AF2-F55F-4CFE-853D-25FC772E910B}"/>
    <hyperlink ref="J103" r:id="rId413" xr:uid="{C801BE3F-E340-49DE-9998-030D87CA6134}"/>
    <hyperlink ref="J102" r:id="rId414" xr:uid="{525416A2-58F5-435F-9151-32BED270BD4A}"/>
    <hyperlink ref="J101" r:id="rId415" xr:uid="{A2FD77B1-8B78-4C26-89E6-F0DDA45D94B0}"/>
    <hyperlink ref="J100" r:id="rId416" xr:uid="{39B483B8-09F4-4FF2-BFF0-1D87F922FA1D}"/>
    <hyperlink ref="K103" r:id="rId417" xr:uid="{7FF1D03A-66CD-4749-B3D3-4B7CB683656D}"/>
    <hyperlink ref="K104" r:id="rId418" xr:uid="{165A8772-2272-4F9D-90B8-EBF87853EF48}"/>
    <hyperlink ref="K102" r:id="rId419" xr:uid="{5CFF8564-97C4-4D06-A209-FEEE3044D5C6}"/>
    <hyperlink ref="K101" r:id="rId420" xr:uid="{C96F4BB1-3DE5-44D2-AC05-3F5D8BC01673}"/>
    <hyperlink ref="K100" r:id="rId421" xr:uid="{2B752DFB-7EC6-4060-8B62-EFF28AF76B02}"/>
    <hyperlink ref="D105" r:id="rId422" xr:uid="{A9CFD945-3261-4BDB-B461-9D7A4DBE3965}"/>
    <hyperlink ref="G105" r:id="rId423" xr:uid="{79D24EE1-5BE3-44A1-AB62-51408F4A233A}"/>
    <hyperlink ref="K105" r:id="rId424" xr:uid="{67C443C0-7779-4A49-B188-5A1FC5E09240}"/>
    <hyperlink ref="J105" r:id="rId425" xr:uid="{8EA9C2FD-44FD-4AEB-BC59-C86EB220076D}"/>
    <hyperlink ref="G106" r:id="rId426" xr:uid="{B6148424-E718-4E1D-AD26-1EACF930E5F7}"/>
    <hyperlink ref="D106" r:id="rId427" xr:uid="{94942EE1-939F-4B9D-8812-180AC64A7980}"/>
    <hyperlink ref="K106" r:id="rId428" xr:uid="{E9A2F87F-EBE4-409F-90C3-70710BEA19B0}"/>
    <hyperlink ref="J106" r:id="rId429" xr:uid="{9D7D5C6A-DAF9-4ECC-81AD-75BAD994B5E7}"/>
    <hyperlink ref="D107" r:id="rId430" xr:uid="{A3486B30-59C2-453F-8C3B-E29D36A2E175}"/>
    <hyperlink ref="K107" r:id="rId431" xr:uid="{8CAACB65-D7AD-4CCF-A073-F3F469FC7888}"/>
    <hyperlink ref="J107" r:id="rId432" xr:uid="{247D9230-D4AE-484F-A28B-2F339A0BDCD0}"/>
    <hyperlink ref="D108" r:id="rId433" xr:uid="{C8EEE498-B777-4F94-8D7F-9D4CB4B5A501}"/>
    <hyperlink ref="G108" r:id="rId434" xr:uid="{4C9F8322-FC09-4B11-9E83-3D59CDC849FC}"/>
    <hyperlink ref="L108" r:id="rId435" xr:uid="{7F623947-0615-4989-8D9F-7E482F032068}"/>
    <hyperlink ref="K108" r:id="rId436" xr:uid="{17C12F8C-EAD9-4155-A03C-8E7171167353}"/>
    <hyperlink ref="J108" r:id="rId437" xr:uid="{DF499057-BD85-43FD-B514-2D3565B6EEE7}"/>
    <hyperlink ref="D109" r:id="rId438" xr:uid="{5DA9FC85-E82B-4D6F-AEFE-AEE4C27A4FBB}"/>
    <hyperlink ref="G109" r:id="rId439" xr:uid="{594EF5CC-AA53-42D8-9525-7884704CCCDA}"/>
    <hyperlink ref="K109" r:id="rId440" xr:uid="{CFA150EC-BDA6-45F5-97F0-B4A65CE0CF50}"/>
    <hyperlink ref="J109" r:id="rId441" xr:uid="{50FB65F1-D5BA-47DF-8C84-20A8B8BBB584}"/>
    <hyperlink ref="L110" r:id="rId442" xr:uid="{4BE82A4A-D45C-433C-BC9A-7A7994D67F14}"/>
    <hyperlink ref="D110" r:id="rId443" xr:uid="{84C5231D-5F7C-4CAB-B824-9FF182467168}"/>
    <hyperlink ref="G110" r:id="rId444" xr:uid="{2765E9B8-CF78-4510-827E-ECB6675B210C}"/>
    <hyperlink ref="K110" r:id="rId445" xr:uid="{E66778F9-174C-4763-975E-B69D82758D78}"/>
    <hyperlink ref="J110" r:id="rId446" xr:uid="{4C459330-F0BD-4C23-B650-2B47A9AFB186}"/>
    <hyperlink ref="D111" r:id="rId447" xr:uid="{EEF83493-6285-4980-96E5-098E13AD57E3}"/>
    <hyperlink ref="G111" r:id="rId448" xr:uid="{4E1DF55F-6328-4DF0-B327-7A24F85CB958}"/>
    <hyperlink ref="K111" r:id="rId449" xr:uid="{7A5FFBF2-B367-4875-B42E-36C665D00C75}"/>
    <hyperlink ref="J111" r:id="rId450" xr:uid="{47DEE5F4-24EA-4B19-A037-CE245368EE3C}"/>
    <hyperlink ref="D112" r:id="rId451" xr:uid="{2EAF29DB-1F2D-4469-B532-6FD79DB82E6B}"/>
    <hyperlink ref="G112" r:id="rId452" xr:uid="{E7D1F79B-0994-4BD5-A50F-C1C10C6BC89C}"/>
    <hyperlink ref="K112" r:id="rId453" xr:uid="{5E3DF773-8308-44E8-A8B8-55E9CA7033B4}"/>
    <hyperlink ref="J112" r:id="rId454" xr:uid="{D8AB04C5-FDB7-4F9E-86CA-46E42B3896EE}"/>
    <hyperlink ref="L113" r:id="rId455" xr:uid="{3F132403-0561-4374-91E6-6F6D358065DB}"/>
    <hyperlink ref="G113" r:id="rId456" xr:uid="{F01010BB-BA70-4B97-ABB8-1C8421067BBE}"/>
    <hyperlink ref="D113" r:id="rId457" xr:uid="{41642915-844A-4E8E-8271-005EBF674CB4}"/>
    <hyperlink ref="K113" r:id="rId458" xr:uid="{87C763CE-9AC4-490F-B6A5-659731BF2E7D}"/>
    <hyperlink ref="J113" r:id="rId459" xr:uid="{9F1D86D8-63CA-4A55-8C6C-63C2744F3F33}"/>
    <hyperlink ref="D114" r:id="rId460" xr:uid="{05DDC9C0-3A47-49E7-93E5-85A777DF2421}"/>
    <hyperlink ref="G114" r:id="rId461" xr:uid="{35EE8921-C122-40DA-B6F7-4E5B407D3F86}"/>
    <hyperlink ref="K114" r:id="rId462" xr:uid="{A02A7961-6374-4FB6-980E-C9DD2B714E7A}"/>
    <hyperlink ref="J114" r:id="rId463" xr:uid="{388FFCD1-9894-45D9-88E6-05BDD9A10C75}"/>
    <hyperlink ref="D115" r:id="rId464" xr:uid="{DCE21129-54B7-41BC-936A-2DF97482E4C3}"/>
    <hyperlink ref="G115" r:id="rId465" xr:uid="{1FAC75F6-3972-4408-BF4A-61BFA63AD4AF}"/>
    <hyperlink ref="K115" r:id="rId466" xr:uid="{353E7687-54FF-4E8F-872C-B144CAD70847}"/>
    <hyperlink ref="J115" r:id="rId467" xr:uid="{F128A231-CB62-42CC-993F-6F6874DEA10D}"/>
    <hyperlink ref="L116" r:id="rId468" xr:uid="{07EBFF32-F098-4B46-932F-CD0E6B8D32D1}"/>
    <hyperlink ref="D116" r:id="rId469" xr:uid="{DF368B00-AFDD-473B-97C7-1123CF5D5BD9}"/>
    <hyperlink ref="G116" r:id="rId470" xr:uid="{A6700773-1293-4D6B-8DFA-BC61665BCF59}"/>
    <hyperlink ref="K116" r:id="rId471" xr:uid="{A9EDE1DF-BE91-4E60-BBB6-7F2ACAD76FC0}"/>
    <hyperlink ref="J116" r:id="rId472" xr:uid="{C5B4B269-C61E-42ED-A5CA-C4A7436C7E7B}"/>
    <hyperlink ref="D117" r:id="rId473" xr:uid="{E4EAF48F-9719-4E0F-88A3-1788954603B7}"/>
    <hyperlink ref="G117" r:id="rId474" xr:uid="{30DC88CA-597A-4D39-B9FC-17CFEC725D6F}"/>
    <hyperlink ref="K117" r:id="rId475" xr:uid="{4BEDD031-B30D-4ED3-9EE7-CE623BC1213A}"/>
    <hyperlink ref="J117" r:id="rId476" xr:uid="{1A58B522-9656-4074-8F63-4977C612169E}"/>
    <hyperlink ref="D118" r:id="rId477" xr:uid="{1CBE7684-3095-4DE8-ACDE-93880692C490}"/>
    <hyperlink ref="L118" r:id="rId478" xr:uid="{DBD828F7-7C9E-4101-8404-6EC5A8AFF251}"/>
    <hyperlink ref="G118" r:id="rId479" xr:uid="{D7627106-0368-4556-A2D9-B2DDE14B796D}"/>
    <hyperlink ref="K118" r:id="rId480" xr:uid="{F989012D-229B-47F9-8BCE-C0C565B4538E}"/>
    <hyperlink ref="J118" r:id="rId481" xr:uid="{0C8BF927-16BA-4ED4-930D-59B7B1D68881}"/>
    <hyperlink ref="D119" r:id="rId482" xr:uid="{E251F1E4-DE43-4D17-8D8D-B32018AB4B62}"/>
    <hyperlink ref="L119" r:id="rId483" xr:uid="{A0949640-7F6B-4ABD-8B37-CF73A214D88A}"/>
    <hyperlink ref="G119" r:id="rId484" xr:uid="{4FE61D93-D9CA-4BC2-9CAD-DD711007DF5A}"/>
    <hyperlink ref="K119" r:id="rId485" xr:uid="{E3BAB842-0F8A-427E-B43A-FB1849B400F4}"/>
    <hyperlink ref="J119" r:id="rId486" xr:uid="{DF133A92-871E-4022-ADC6-5B07E4220428}"/>
    <hyperlink ref="D120" r:id="rId487" xr:uid="{A3CB7828-5F83-41A2-99C8-3258CC242E2F}"/>
    <hyperlink ref="G120" r:id="rId488" xr:uid="{05B1691C-880B-47D2-A188-13E55D3EF355}"/>
    <hyperlink ref="K120" r:id="rId489" xr:uid="{603748B3-55FF-4399-BCA7-4FC93F90BFAB}"/>
    <hyperlink ref="J120" r:id="rId490" xr:uid="{5A3EB275-10F8-43D5-A999-FD8FC25BF4A4}"/>
    <hyperlink ref="D121" r:id="rId491" xr:uid="{C2811788-0A72-430C-BB69-980BC7BC15C0}"/>
    <hyperlink ref="L121" r:id="rId492" xr:uid="{3BDD4A4D-970E-49A3-A058-B5AC35C4C9F4}"/>
    <hyperlink ref="G121" r:id="rId493" xr:uid="{BDBA9D6F-2B01-4440-BD0C-6EB4EB2366D1}"/>
    <hyperlink ref="K121" r:id="rId494" xr:uid="{605C83B3-DA3C-4ADF-97C6-7F32CC65EF61}"/>
    <hyperlink ref="J121" r:id="rId495" xr:uid="{2732CC0F-1C9D-464F-9C93-190BC44497D1}"/>
    <hyperlink ref="G122" r:id="rId496" xr:uid="{5EAD17A2-4630-4EC3-A452-85E08C7497CB}"/>
    <hyperlink ref="D122" r:id="rId497" xr:uid="{51B59898-BD17-4B62-9A4D-BAF634768ABE}"/>
    <hyperlink ref="K122" r:id="rId498" xr:uid="{749EA9FA-C27A-46EB-8BAE-711EA9FC48FF}"/>
    <hyperlink ref="J122" r:id="rId499" xr:uid="{17F5B750-7209-4605-87EE-5565692162A2}"/>
    <hyperlink ref="G123" r:id="rId500" xr:uid="{99905571-19E2-4F66-A3F8-C5853CE7E396}"/>
    <hyperlink ref="D123" r:id="rId501" xr:uid="{408F17AE-164F-4D29-9DB4-E9892DEAA816}"/>
    <hyperlink ref="K123" r:id="rId502" xr:uid="{0CE618A6-76DE-4687-A752-191EC17EA749}"/>
    <hyperlink ref="J123" r:id="rId503" xr:uid="{B5296939-C762-4BDF-8129-817C85CEBB1D}"/>
    <hyperlink ref="D124" r:id="rId504" xr:uid="{CF8E9685-4E78-42A6-ADAB-5FF42EDB92D5}"/>
    <hyperlink ref="G124" r:id="rId505" xr:uid="{62DD42A1-CF51-41EB-A158-19CC62168517}"/>
    <hyperlink ref="K124" r:id="rId506" xr:uid="{4FD2990C-368A-47BB-A0AB-6C23FD8F5F76}"/>
    <hyperlink ref="J124" r:id="rId507" xr:uid="{F38A0E8D-BA9F-45A9-8386-D8C3E324C9B0}"/>
    <hyperlink ref="D125" r:id="rId508" xr:uid="{1560EE51-534C-452F-9BE3-3B52824C593A}"/>
    <hyperlink ref="K125" r:id="rId509" xr:uid="{D867DEAF-3951-455E-96B4-564E397636AD}"/>
    <hyperlink ref="J125" r:id="rId510" xr:uid="{056AB20C-1441-4517-ACE4-8B6DC758824A}"/>
    <hyperlink ref="G125" r:id="rId511" xr:uid="{0B5B21F5-D511-4050-9663-CD9B5D9771CE}"/>
    <hyperlink ref="D126" r:id="rId512" xr:uid="{DD60301A-95FB-4093-AFC7-5704C965867B}"/>
    <hyperlink ref="L126" r:id="rId513" xr:uid="{006306AA-78A2-45A3-B1A2-0974792323BE}"/>
    <hyperlink ref="G126" r:id="rId514" xr:uid="{6D08B69D-049C-47FE-92F1-1ACF681F3E44}"/>
    <hyperlink ref="K126" r:id="rId515" xr:uid="{48F0C564-8BDA-4CA4-8F28-2F68C7752261}"/>
    <hyperlink ref="J126" r:id="rId516" xr:uid="{A3BF8D76-E306-4567-BEBA-114B03E1514E}"/>
    <hyperlink ref="D127" r:id="rId517" xr:uid="{14E8870C-0D4B-4595-AB15-D471BD86F9C4}"/>
    <hyperlink ref="G127" r:id="rId518" xr:uid="{335E49E8-8836-494C-BBA3-918F0C917EE3}"/>
    <hyperlink ref="K127" r:id="rId519" xr:uid="{B925AA29-5CA4-4830-82B3-01FAC2ADA934}"/>
    <hyperlink ref="J127" r:id="rId520" xr:uid="{6A8F550D-2986-4456-B636-A34D32CB59B9}"/>
    <hyperlink ref="D128" r:id="rId521" xr:uid="{82330B7A-1FF1-4AE9-9EA3-8BB892F63645}"/>
    <hyperlink ref="L128" r:id="rId522" xr:uid="{8C906F51-6C02-418B-8505-0047BA464B3E}"/>
    <hyperlink ref="K128" r:id="rId523" xr:uid="{E336E2CE-C4B3-450E-97FF-0A323296E40B}"/>
    <hyperlink ref="J128" r:id="rId524" xr:uid="{08AFD563-3124-4F34-BA91-153DBD5F93B2}"/>
    <hyperlink ref="D129" r:id="rId525" xr:uid="{5FF879EE-A342-438B-8A49-AB978EB54B1B}"/>
    <hyperlink ref="L129" r:id="rId526" xr:uid="{F1B7C6F8-FC37-4357-B386-E7CC0F7E7097}"/>
    <hyperlink ref="G129" r:id="rId527" xr:uid="{CD672121-84CF-41A2-8F94-ADCE2054C487}"/>
    <hyperlink ref="K129" r:id="rId528" xr:uid="{217B5C62-D01A-429C-AB61-EF3D9A48563A}"/>
    <hyperlink ref="J129" r:id="rId529" xr:uid="{58E7D2BA-C345-48AD-AF32-E978EAE5BF2F}"/>
    <hyperlink ref="D130" r:id="rId530" xr:uid="{22C15090-033A-47C3-8ED7-2CBD05E46D1D}"/>
    <hyperlink ref="G130" r:id="rId531" xr:uid="{36491437-9A41-4855-A602-0B4150BE84EB}"/>
    <hyperlink ref="K130" r:id="rId532" xr:uid="{03E8CDE0-B21F-4504-8096-852B0467CEC7}"/>
    <hyperlink ref="J130" r:id="rId533" xr:uid="{949D3627-D1F1-4F55-A9D2-896E6B4E5FBC}"/>
    <hyperlink ref="D131" r:id="rId534" xr:uid="{EEB3582F-9DB4-4476-8E4E-10E25BA3D65D}"/>
    <hyperlink ref="G131" r:id="rId535" xr:uid="{1EA235AD-6260-429C-A35D-C762F763F767}"/>
    <hyperlink ref="K131" r:id="rId536" xr:uid="{812862AE-00DC-4169-B08B-56B3A1C81119}"/>
    <hyperlink ref="J131" r:id="rId537" xr:uid="{A62216A0-9965-45C3-AA73-2227204F19AF}"/>
    <hyperlink ref="L132" r:id="rId538" xr:uid="{73D33313-6673-47B9-B964-2123F61A5775}"/>
    <hyperlink ref="D132" r:id="rId539" xr:uid="{E1C8A2A8-F106-427D-A083-F1CB41CE3F36}"/>
    <hyperlink ref="G132" r:id="rId540" xr:uid="{90B020CC-455B-44FD-B78F-7C39AF35B338}"/>
    <hyperlink ref="K132" r:id="rId541" xr:uid="{62265752-0B14-456B-AFCA-208A39C7E97F}"/>
    <hyperlink ref="J132" r:id="rId542" xr:uid="{E1E3F2FE-D78A-43BF-ADC8-250B1A31BD60}"/>
    <hyperlink ref="D133" r:id="rId543" xr:uid="{EEE25498-C111-4771-B2AD-BE85EBEADC62}"/>
    <hyperlink ref="G133" r:id="rId544" xr:uid="{22FE71BE-E92C-4E19-9785-084511CFD752}"/>
    <hyperlink ref="K133" r:id="rId545" xr:uid="{A4462394-BF79-4202-BDAC-2B82C41A9906}"/>
    <hyperlink ref="J133" r:id="rId546" xr:uid="{71C51EFC-C312-43BE-A968-9552AEB69C74}"/>
    <hyperlink ref="D134" r:id="rId547" xr:uid="{D2DB5ADC-CBDF-4BE0-BE7F-5076B5E85614}"/>
    <hyperlink ref="G134" r:id="rId548" xr:uid="{39A778AD-106C-4F95-9059-C7737312CBFF}"/>
    <hyperlink ref="K134" r:id="rId549" xr:uid="{532EDA6D-B99C-4015-8CD8-0A3CACC450E5}"/>
    <hyperlink ref="J134" r:id="rId550" xr:uid="{81573017-C075-42BD-B822-27D0D09C2240}"/>
    <hyperlink ref="G135" r:id="rId551" xr:uid="{9A647385-66CB-40A1-AC9C-0FA55F885DBD}"/>
    <hyperlink ref="D135" r:id="rId552" xr:uid="{3AB0547E-709C-404A-B82E-524205223213}"/>
    <hyperlink ref="L135" r:id="rId553" xr:uid="{10E19D80-FD41-4694-8791-25C0E0AF5ED7}"/>
    <hyperlink ref="K135" r:id="rId554" xr:uid="{E0EC144D-26C4-4047-BD46-58E84F708766}"/>
    <hyperlink ref="J135" r:id="rId555" xr:uid="{9A7EB8FD-162C-4EC1-BF2B-ADA5F7FBD318}"/>
    <hyperlink ref="D136" r:id="rId556" xr:uid="{E599C773-8D2B-4F4A-95AB-F590EA8461DE}"/>
    <hyperlink ref="G136" r:id="rId557" xr:uid="{7FA9DE68-5A7B-4F20-8BDB-5821EB648E11}"/>
    <hyperlink ref="L136" r:id="rId558" xr:uid="{B83D9ECE-20C1-456C-9820-DAB723F131A6}"/>
    <hyperlink ref="K136" r:id="rId559" xr:uid="{1B600869-EFC2-46FC-8EE5-B10C7B19A9A7}"/>
    <hyperlink ref="J136" r:id="rId560" xr:uid="{220A68C3-A36F-41A4-AD1D-EA2D540F920B}"/>
    <hyperlink ref="D137" r:id="rId561" xr:uid="{497D43FD-796D-4B0D-9E7E-3B0AB0D80E6E}"/>
    <hyperlink ref="G137" r:id="rId562" xr:uid="{307EE191-A269-4D0E-8AD8-A164355A5318}"/>
    <hyperlink ref="K137" r:id="rId563" xr:uid="{4067B11B-B3CE-4583-AA5F-BA81C2720B1A}"/>
    <hyperlink ref="J137" r:id="rId564" xr:uid="{5CB2002E-1D9F-401B-8E89-674E78547591}"/>
    <hyperlink ref="D138" r:id="rId565" xr:uid="{493D62D9-F7ED-4606-A55D-9F1346C4D5A3}"/>
    <hyperlink ref="G138" r:id="rId566" xr:uid="{F953D61A-0692-495D-A5C0-AC054B5E5061}"/>
    <hyperlink ref="K138" r:id="rId567" xr:uid="{024F6AB7-2923-4FB1-9C0E-17E2420FAA86}"/>
    <hyperlink ref="J138" r:id="rId568" xr:uid="{76E0AE5B-330A-4381-B1B7-21D7DE799E7C}"/>
    <hyperlink ref="D143" r:id="rId569" xr:uid="{3E6A5A1C-E2A6-4142-AF1D-17EA7ED102EB}"/>
    <hyperlink ref="I143" r:id="rId570" xr:uid="{9AF8190E-D910-4110-BF9B-24947E5FCDFD}"/>
    <hyperlink ref="D140" r:id="rId571" xr:uid="{12CB1712-892A-4039-A2EF-5A9BDF9855C5}"/>
    <hyperlink ref="D152" r:id="rId572" xr:uid="{2D68315A-B1F4-430D-8D17-58AB02A47058}"/>
    <hyperlink ref="D145" r:id="rId573" xr:uid="{ADB4640B-026A-492F-87F0-414F07FE45E1}"/>
    <hyperlink ref="I145" r:id="rId574" xr:uid="{68DA9C8F-0D73-4269-9DA9-C26D9251C2CC}"/>
    <hyperlink ref="D150" r:id="rId575" xr:uid="{2B754FF5-8FB3-49C2-A8A5-CFA0AA30DAE3}"/>
    <hyperlink ref="I150" r:id="rId576" xr:uid="{2C4055AD-AAB1-4A3A-A341-00EA23788EFF}"/>
    <hyperlink ref="D142" r:id="rId577" xr:uid="{460A24FF-6644-4181-8A81-6872EB9775EE}"/>
    <hyperlink ref="I142" r:id="rId578" xr:uid="{10A9F7EC-9BAE-4B46-8F21-E4B216755473}"/>
    <hyperlink ref="D148" r:id="rId579" xr:uid="{0D523B12-35AB-41E8-A633-8F5CBC93EECA}"/>
    <hyperlink ref="I148" r:id="rId580" xr:uid="{5F266122-CAB9-405D-A28F-FF6AECFA41C7}"/>
    <hyperlink ref="D141" r:id="rId581" xr:uid="{12CA2587-17EB-4380-8E81-CCA78321C8B0}"/>
    <hyperlink ref="I141" r:id="rId582" xr:uid="{911E9A14-3A38-4B56-A929-843EDFF8E1D8}"/>
    <hyperlink ref="G148" r:id="rId583" xr:uid="{D6E0DBE5-46FD-4A87-A9FD-B9C717557D1B}"/>
    <hyperlink ref="D139" r:id="rId584" xr:uid="{5FDB92A4-5850-473A-BA2C-66F7E4132BE5}"/>
    <hyperlink ref="I139" r:id="rId585" xr:uid="{4354B04B-6BA5-484D-B5ED-B49B64332F85}"/>
    <hyperlink ref="D156" r:id="rId586" xr:uid="{BE06CD6E-AD45-48F3-88DD-22905A5CE908}"/>
    <hyperlink ref="G156" r:id="rId587" xr:uid="{05449191-C84E-41A0-A1A6-1CB4E6773177}"/>
    <hyperlink ref="I156" r:id="rId588" xr:uid="{5F079ED0-3E31-4D6E-9AAF-75EFD7987B06}"/>
    <hyperlink ref="D147" r:id="rId589" xr:uid="{192B8F6B-D9AC-440F-82A9-FF66E88E3D5B}"/>
    <hyperlink ref="I147" r:id="rId590" xr:uid="{5BEB2F4F-B387-494F-8024-AD9058F3D39A}"/>
    <hyperlink ref="D155" r:id="rId591" xr:uid="{51EDC94E-834F-44C8-B4EE-C0EE8AC67628}"/>
    <hyperlink ref="G155" r:id="rId592" xr:uid="{FFB53DF9-8E34-4FDA-BEAA-AE4DAEF7DA73}"/>
    <hyperlink ref="D144" r:id="rId593" xr:uid="{54D566B1-C524-4A60-A15F-C764324D88BC}"/>
    <hyperlink ref="I144" r:id="rId594" xr:uid="{0E0BECB7-2E9A-4133-A467-839C20AB1F1A}"/>
    <hyperlink ref="D149" r:id="rId595" xr:uid="{C32E9AC2-9553-4353-BAAD-9894AF9A81FB}"/>
    <hyperlink ref="I149" r:id="rId596" xr:uid="{DBCE4932-A9DF-4DD5-A4CC-C6F42B29311E}"/>
    <hyperlink ref="D146" r:id="rId597" xr:uid="{E50D6C26-37E1-4C0B-A2D0-AE9543A81E1C}"/>
    <hyperlink ref="G146" r:id="rId598" xr:uid="{C0A490EF-D2A2-461F-96AE-6F7385462DC1}"/>
    <hyperlink ref="D154" r:id="rId599" xr:uid="{B74D27B7-992D-4080-B1F3-1E856E5B49C9}"/>
    <hyperlink ref="I154" r:id="rId600" xr:uid="{49B5BD1D-1339-4044-8A2A-181C278B59F6}"/>
    <hyperlink ref="D151" r:id="rId601" xr:uid="{DA94A386-8AC6-4A50-AF9F-66BE2424D12F}"/>
    <hyperlink ref="I151" r:id="rId602" xr:uid="{F2222882-84EA-4CC1-A94E-E0B73F825B8E}"/>
    <hyperlink ref="D153" r:id="rId603" xr:uid="{99EA67A6-C845-4A89-8791-6AF786DC5F76}"/>
    <hyperlink ref="G153" r:id="rId604" xr:uid="{570BB071-78F4-48F0-AA5D-F49617CB4A7C}"/>
    <hyperlink ref="I153" r:id="rId605" xr:uid="{73661453-C7C9-474D-813B-1FF1F53D8B59}"/>
    <hyperlink ref="D159" r:id="rId606" xr:uid="{41F6C528-76D0-4A78-8A25-4A6C798119B0}"/>
    <hyperlink ref="I159" r:id="rId607" xr:uid="{E4816BC7-2708-4B57-A763-DC954B46E530}"/>
    <hyperlink ref="D158" r:id="rId608" xr:uid="{BE0006F7-8E5B-44EB-80D2-AAD30D7BE68A}"/>
    <hyperlink ref="G158" r:id="rId609" xr:uid="{9ADE9890-8D16-4EEC-B1BE-303A96EF8D99}"/>
    <hyperlink ref="I158" r:id="rId610" xr:uid="{097BE78D-BC3F-49AE-B0CD-B544176E09A2}"/>
    <hyperlink ref="G143" r:id="rId611" xr:uid="{6EDC1BD0-63C9-4FA3-8DB4-62821939BA75}"/>
    <hyperlink ref="G145" r:id="rId612" xr:uid="{90B5D80C-016E-4DED-83E2-330B93AEAC13}"/>
    <hyperlink ref="G150" r:id="rId613" xr:uid="{364A375F-0EFD-457F-A224-0E2DF90C70BE}"/>
    <hyperlink ref="G152" r:id="rId614" xr:uid="{3946CDE1-8563-45FA-B27D-51ABFA721A9B}"/>
    <hyperlink ref="G144" r:id="rId615" xr:uid="{361404B8-78B8-4EDD-B632-86253F59E7C0}"/>
    <hyperlink ref="D162" r:id="rId616" xr:uid="{CEC59CD4-892D-4BCC-BCF9-33EA12750455}"/>
    <hyperlink ref="I162" r:id="rId617" xr:uid="{E755DE46-1C73-4E29-8C2F-FE24804C1771}"/>
    <hyperlink ref="I155" r:id="rId618" xr:uid="{30EF0EE5-0276-42EF-89E9-90939EE00101}"/>
    <hyperlink ref="L139" r:id="rId619" xr:uid="{4E893552-C48C-4DDB-99BB-B27F286FFA42}"/>
    <hyperlink ref="L141" r:id="rId620" xr:uid="{E4B3C7B2-EF0C-46C8-96EC-270890B0FF75}"/>
    <hyperlink ref="L143" r:id="rId621" xr:uid="{11215D1C-9FB9-4E72-A3BE-9D7C76CBC770}"/>
    <hyperlink ref="L148" r:id="rId622" xr:uid="{F6ADF3D8-B1CD-4834-B126-26E531368978}"/>
    <hyperlink ref="L149" r:id="rId623" xr:uid="{7A0E3506-E3FA-4F55-9D03-7921C725845A}"/>
    <hyperlink ref="L150" r:id="rId624" xr:uid="{89D8BFBC-8208-4C8F-B82D-ED694406FE66}"/>
    <hyperlink ref="L158" r:id="rId625" xr:uid="{2FF5106A-C8B1-4440-BFC9-C74C8640916D}"/>
    <hyperlink ref="L159" r:id="rId626" xr:uid="{2B3E0112-15F9-4AE7-A61D-1A437F007068}"/>
    <hyperlink ref="L162" r:id="rId627" xr:uid="{70F4EA67-ADAA-4B26-8806-0D4385C638A6}"/>
    <hyperlink ref="D160" r:id="rId628" xr:uid="{36249AED-AB73-4CA0-A292-B4F0F0640F0C}"/>
    <hyperlink ref="G160" r:id="rId629" xr:uid="{82B715B3-2730-4D24-AE45-FC3393FBBF94}"/>
    <hyperlink ref="D157" r:id="rId630" xr:uid="{A5A1451B-DE5F-419B-9A84-64F63578EF3E}"/>
    <hyperlink ref="I160" r:id="rId631" xr:uid="{FFF448DB-EF34-45AE-A24B-18C9483A118D}"/>
    <hyperlink ref="L157" r:id="rId632" xr:uid="{3193FB06-2172-431F-A15B-3BAFF86F7EDC}"/>
    <hyperlink ref="I157" r:id="rId633" xr:uid="{B16B1152-43AD-497A-A82C-9BF4368142F6}"/>
    <hyperlink ref="D161" r:id="rId634" xr:uid="{06B2118D-7A77-4C94-A420-03575947F3C4}"/>
    <hyperlink ref="G161" r:id="rId635" xr:uid="{2D79D65A-2C37-4149-89D4-FCF1D19C2B7B}"/>
    <hyperlink ref="I161" r:id="rId636" xr:uid="{18A93BB7-692B-4333-9A91-DBCE458F32A9}"/>
    <hyperlink ref="G163" r:id="rId637" xr:uid="{9DFAA828-4949-42A6-9391-D623FD361644}"/>
    <hyperlink ref="D163" r:id="rId638" xr:uid="{C95307C9-0C2F-49F5-8B72-0EF286BFB643}"/>
    <hyperlink ref="L163" r:id="rId639" xr:uid="{6909C748-572E-4BC4-A2AD-7FD6A238B9FE}"/>
    <hyperlink ref="I163" r:id="rId640" xr:uid="{D2A762D1-DF6A-4786-9C70-72717E3A9ED9}"/>
    <hyperlink ref="D164" r:id="rId641" xr:uid="{E6CD5FA5-5A81-4BB9-BD29-B842487D0A5A}"/>
    <hyperlink ref="G164" r:id="rId642" xr:uid="{794806A6-C746-4A8B-8D54-B094A868F89A}"/>
    <hyperlink ref="L164" r:id="rId643" xr:uid="{27BA62B0-441A-4DAF-A454-6D7B4A395A16}"/>
    <hyperlink ref="D166" r:id="rId644" xr:uid="{ABD5562F-6A0D-47F6-A472-07B2DB56284E}"/>
    <hyperlink ref="G166" r:id="rId645" xr:uid="{833E52AC-BB85-40E4-AE95-C5F60F38D1AC}"/>
    <hyperlink ref="L166" r:id="rId646" xr:uid="{9BD521DF-540B-4BFB-A2D8-61CEF6870C64}"/>
    <hyperlink ref="I166" r:id="rId647" xr:uid="{99908217-7377-4C80-A24D-C1BCD83AF2D6}"/>
    <hyperlink ref="L165" r:id="rId648" xr:uid="{28E68294-5DF3-4259-AD84-E2E821F11C20}"/>
    <hyperlink ref="G165" r:id="rId649" xr:uid="{6DC4EED5-1BAB-44B5-84D2-26B857EF4111}"/>
    <hyperlink ref="D165" r:id="rId650" xr:uid="{F025B962-6FD3-46FC-A4D3-F52493CDA04A}"/>
    <hyperlink ref="I165" r:id="rId651" xr:uid="{B72AD34A-8699-4AAC-BDA9-1E05D9EE8310}"/>
    <hyperlink ref="D167" r:id="rId652" xr:uid="{1615E56C-E2CF-4861-B5EA-422AE1182D09}"/>
    <hyperlink ref="G167" r:id="rId653" xr:uid="{AF1585FF-DF78-4733-AC42-6DA842E71451}"/>
    <hyperlink ref="L167" r:id="rId654" xr:uid="{78FE0C7F-2A4E-46F5-95BB-7A72FB7AB4DA}"/>
    <hyperlink ref="I167" r:id="rId655" xr:uid="{F36F2C8C-2191-4FCC-88E1-88DDCB58BB43}"/>
    <hyperlink ref="D168" r:id="rId656" xr:uid="{74AA401E-B963-4284-AF52-5CB72633C725}"/>
    <hyperlink ref="G168" r:id="rId657" xr:uid="{EC744D19-1D76-4EBE-831A-10C46CC640A7}"/>
    <hyperlink ref="I168" r:id="rId658" xr:uid="{5785A434-2FD5-4672-9648-6BB634320802}"/>
    <hyperlink ref="D171" r:id="rId659" xr:uid="{94357BA5-7028-405A-9ACC-D5452143E0EC}"/>
    <hyperlink ref="G171" r:id="rId660" xr:uid="{9540CB84-788F-44AA-8CAE-2B85234F9B4C}"/>
    <hyperlink ref="I171" r:id="rId661" xr:uid="{3CD8E4DA-6C19-48B9-8C25-D9E4584E362B}"/>
    <hyperlink ref="L170" r:id="rId662" xr:uid="{231D1FA9-A6D2-4AF5-B142-BCCF9AC09F7C}"/>
    <hyperlink ref="G170" r:id="rId663" xr:uid="{41C81EB2-8D90-486E-B1E5-910D7A975562}"/>
    <hyperlink ref="D170" r:id="rId664" xr:uid="{F899807F-8091-4558-916C-9078F2DE923E}"/>
    <hyperlink ref="I170" r:id="rId665" xr:uid="{FD0FD916-2A1A-431B-BBC6-E1EF6CDF0990}"/>
    <hyperlink ref="D169" r:id="rId666" xr:uid="{4FF76A50-1A4F-43D1-8D8E-7190FD026E18}"/>
    <hyperlink ref="G169" r:id="rId667" xr:uid="{66614912-4301-4DA8-B4F7-321665629659}"/>
    <hyperlink ref="D173" r:id="rId668" xr:uid="{411ED310-52FF-4CC6-B99B-DA023C2B9283}"/>
    <hyperlink ref="G173" r:id="rId669" xr:uid="{312DFF0A-007F-4743-B5DF-51B4BBC2B7E9}"/>
    <hyperlink ref="L173" r:id="rId670" xr:uid="{6BB231EF-58C4-4F04-A5B6-876B78E4680C}"/>
    <hyperlink ref="I173" r:id="rId671" xr:uid="{8129363E-C08A-4360-A803-279CD96900BE}"/>
    <hyperlink ref="D172" r:id="rId672" xr:uid="{2A750D38-6561-4D31-8B5D-1C416BF57DBE}"/>
    <hyperlink ref="G172" r:id="rId673" xr:uid="{01D11694-54A0-4C8A-9EBE-0E4947715111}"/>
    <hyperlink ref="L172" r:id="rId674" xr:uid="{12990127-CCEE-4D50-9126-18EC672A6DE4}"/>
    <hyperlink ref="I172" r:id="rId675" xr:uid="{D8B3C6AD-C0C0-42F7-BB64-ADF7BE910F45}"/>
    <hyperlink ref="D174" r:id="rId676" xr:uid="{1E4D7A6C-E532-4ECC-BBF3-FB35C97BA740}"/>
    <hyperlink ref="G174" r:id="rId677" xr:uid="{71150972-8757-401D-9E7F-335A6AB9A82B}"/>
    <hyperlink ref="D175" r:id="rId678" xr:uid="{B203FBFF-4141-4D2B-AE19-CAD141A46219}"/>
    <hyperlink ref="G175" r:id="rId679" xr:uid="{7C671DFE-22B3-467C-83ED-97942D44A5DE}"/>
    <hyperlink ref="I175" r:id="rId680" xr:uid="{F5CC9AB8-CF53-4445-BD35-4B7E8A5149E1}"/>
    <hyperlink ref="D176" r:id="rId681" xr:uid="{017C22A3-104C-4DF2-A25F-10F4AC38D6DA}"/>
    <hyperlink ref="G176" r:id="rId682" xr:uid="{8650BEDD-72A2-4CD4-91A3-03C604C68E42}"/>
    <hyperlink ref="I176" r:id="rId683" xr:uid="{5BAC74D0-B3FF-4E01-ABB3-299DD9BFC436}"/>
    <hyperlink ref="D177" r:id="rId684" xr:uid="{B3B87358-56A5-4044-8E43-DE09716A8286}"/>
    <hyperlink ref="G177" r:id="rId685" xr:uid="{63D7A979-6F39-4729-B353-9D7A51044BF4}"/>
    <hyperlink ref="I177" r:id="rId686" xr:uid="{B26F4086-0F42-49B9-8E11-75748C363FF6}"/>
    <hyperlink ref="D178" r:id="rId687" xr:uid="{8990F433-9DEC-41C4-B8C3-7C826E0FDCCF}"/>
    <hyperlink ref="L178" r:id="rId688" xr:uid="{3FD73982-4EDE-40E1-89F1-82F08BB85266}"/>
    <hyperlink ref="I178" r:id="rId689" xr:uid="{F0307867-8CD4-430E-B5C0-AC0C70BC1A37}"/>
    <hyperlink ref="L179" r:id="rId690" xr:uid="{C3148C60-F8A1-4A78-9E02-C6053DCAC8CA}"/>
    <hyperlink ref="D179" r:id="rId691" xr:uid="{BEF2BBC6-1CD8-40F7-9B28-D3754B450E72}"/>
    <hyperlink ref="I179" r:id="rId692" xr:uid="{8E1C9371-112F-479A-89FD-ADA2FFA4ACD6}"/>
    <hyperlink ref="D180" r:id="rId693" xr:uid="{1CEDAE43-7973-4750-BB44-EC2454AD57C6}"/>
    <hyperlink ref="L180" r:id="rId694" xr:uid="{ACCF0C7D-2A22-4542-8E77-69D20CEE15FA}"/>
    <hyperlink ref="G180" r:id="rId695" xr:uid="{EC9B168E-9978-4E1B-852A-7556CF67C63F}"/>
    <hyperlink ref="I180" r:id="rId696" xr:uid="{74C5E815-5A27-4261-AA94-EC50461A91A2}"/>
    <hyperlink ref="D181" r:id="rId697" xr:uid="{9FBDD3FD-6CD1-46DE-9CA7-FAF937D22F11}"/>
    <hyperlink ref="G181" r:id="rId698" xr:uid="{7111D045-5BC0-43D8-A771-E944043D9951}"/>
    <hyperlink ref="I181" r:id="rId699" xr:uid="{2D9193E6-485D-4685-AEEC-855F38E91A0E}"/>
    <hyperlink ref="D182" r:id="rId700" xr:uid="{75461F7B-475D-46DB-9EDC-05708020144E}"/>
    <hyperlink ref="D183" r:id="rId701" xr:uid="{25B53F17-74D7-4A4A-AF91-856158947138}"/>
    <hyperlink ref="L183" r:id="rId702" xr:uid="{23F71D75-2FCA-4758-B44D-CE89C5D1FCFB}"/>
    <hyperlink ref="L184" r:id="rId703" xr:uid="{05785E6D-5B5C-44E8-9DFE-EC1E8E41AC6D}"/>
    <hyperlink ref="D184" r:id="rId704" xr:uid="{C7F8D95E-5417-4F23-8DAC-6542DE2A97E1}"/>
    <hyperlink ref="L185" r:id="rId705" xr:uid="{AE290764-1E22-4AAC-9D83-DF20FDA756AA}"/>
    <hyperlink ref="D185" r:id="rId706" xr:uid="{37995B61-739B-40A8-9D72-859954FBC12C}"/>
    <hyperlink ref="L186" r:id="rId707" xr:uid="{FD2A93BB-C34B-483E-BFD2-59761917301D}"/>
    <hyperlink ref="D186" r:id="rId708" xr:uid="{5E48D93F-D267-4C4D-96D7-E2AA63C55152}"/>
    <hyperlink ref="L187" r:id="rId709" xr:uid="{6599BDFB-A7D9-4A0E-B969-9B592FE3459F}"/>
    <hyperlink ref="D187" r:id="rId710" xr:uid="{5CD10B4F-BC96-4EA9-B50E-C185E3E630F8}"/>
    <hyperlink ref="D188" r:id="rId711" xr:uid="{017F9F1E-B302-42C0-A730-96E8D145915E}"/>
    <hyperlink ref="D189" r:id="rId712" xr:uid="{C8FCE5A6-E6F4-4D4C-981A-6CA7DA3B1CA6}"/>
    <hyperlink ref="L182" r:id="rId713" xr:uid="{6B57DBAB-B724-4D21-828B-C969AB855815}"/>
    <hyperlink ref="G183" r:id="rId714" xr:uid="{E5A900FB-787A-40B9-9F5C-C69DAC958B78}"/>
    <hyperlink ref="I183" r:id="rId715" xr:uid="{83915D7F-E56E-4B50-B486-18515C56AECC}"/>
    <hyperlink ref="G184" r:id="rId716" xr:uid="{A8254A4F-C962-4DC8-8563-98BBECE52642}"/>
    <hyperlink ref="I184" r:id="rId717" xr:uid="{338D4A3E-D9AF-4238-B90F-60337195EB18}"/>
    <hyperlink ref="G185" r:id="rId718" xr:uid="{02ABC037-D0F9-4925-A084-D4CBF37BC143}"/>
    <hyperlink ref="G186" r:id="rId719" xr:uid="{79668DB6-F1AF-4DE4-B4B0-F97E64D2E982}"/>
    <hyperlink ref="I186" r:id="rId720" xr:uid="{F8FF6BC9-8F1E-4B05-B16C-EDB8AA4D7B08}"/>
    <hyperlink ref="G187" r:id="rId721" xr:uid="{66017DFA-5D9B-41E2-8096-A59B27656FB1}"/>
    <hyperlink ref="I187" r:id="rId722" xr:uid="{48A25447-D16A-4648-8197-9FBAF8671DBD}"/>
    <hyperlink ref="G188" r:id="rId723" xr:uid="{A4EFB137-CDF7-4D87-8803-2694EC40C11C}"/>
    <hyperlink ref="I188" r:id="rId724" xr:uid="{A31C2530-6D37-4BFD-B620-55B7B1AC5612}"/>
    <hyperlink ref="G189" r:id="rId725" xr:uid="{FA99DF62-344F-4E78-80C4-1190E581D8D8}"/>
    <hyperlink ref="I189" r:id="rId726" xr:uid="{958B1B04-3CE5-4A8C-974E-3D9B71B9191C}"/>
    <hyperlink ref="G190" r:id="rId727" xr:uid="{D3CA6FE2-2E60-4400-8AD2-BD280A90A032}"/>
    <hyperlink ref="L190" r:id="rId728" xr:uid="{03CFCF67-108C-425C-BC7B-003FD81E279D}"/>
    <hyperlink ref="D190" r:id="rId729" xr:uid="{B4120031-34A3-4007-B384-E2188929178E}"/>
    <hyperlink ref="I190" r:id="rId730" xr:uid="{458EF701-ED58-4D64-9BBC-83000CB51DBB}"/>
    <hyperlink ref="D191" r:id="rId731" xr:uid="{F60A7E7C-8E87-409D-9ADA-1D26512E4E7C}"/>
    <hyperlink ref="G191" r:id="rId732" xr:uid="{A8B75985-E806-4415-A1B3-59E9FC07D841}"/>
    <hyperlink ref="I191" r:id="rId733" xr:uid="{33D241F7-118A-40BC-8935-98B6D3D21BC0}"/>
    <hyperlink ref="L191" r:id="rId734" xr:uid="{4474AC0E-D5A6-4300-93E0-337A97043B86}"/>
    <hyperlink ref="D192" r:id="rId735" xr:uid="{1D356908-05FD-4B71-91F7-1E9EC0594B1A}"/>
    <hyperlink ref="G192" r:id="rId736" xr:uid="{7793C36A-D697-40C0-AD80-DEF6091A96E7}"/>
    <hyperlink ref="I192" r:id="rId737" xr:uid="{AABFE493-AC51-427F-9DD5-51198F602F38}"/>
    <hyperlink ref="L193" r:id="rId738" xr:uid="{161A85EE-FE3E-485C-A3F9-4421AD21C7D2}"/>
    <hyperlink ref="D193" r:id="rId739" xr:uid="{818CB0DF-F662-47DB-AD63-452AB6987FB8}"/>
    <hyperlink ref="D194" r:id="rId740" xr:uid="{14861BE9-960C-4D7B-85B7-8E4E55028770}"/>
    <hyperlink ref="D195" r:id="rId741" xr:uid="{ABA39E82-DCEE-4708-A727-090092E118FD}"/>
    <hyperlink ref="L196" r:id="rId742" xr:uid="{9E820F58-8362-45A2-B581-9F4D4AB89940}"/>
    <hyperlink ref="D196" r:id="rId743" xr:uid="{F6D2F465-18E0-43FF-9FFC-B55237E2922F}"/>
    <hyperlink ref="D197" r:id="rId744" xr:uid="{7ECF2D7A-F2D1-495F-A65B-67A5EEB006DF}"/>
    <hyperlink ref="L197" r:id="rId745" xr:uid="{351F428B-19A6-40C2-B4E0-18EEF3272AB2}"/>
    <hyperlink ref="L198" r:id="rId746" xr:uid="{49C46F89-3F8F-4837-91E1-70A5DD8CE140}"/>
    <hyperlink ref="D198" r:id="rId747" xr:uid="{351BC936-4F90-4639-B857-7C656FCFACD6}"/>
    <hyperlink ref="D199" r:id="rId748" xr:uid="{2641FD07-64BB-41B5-A484-170A41C6AAE3}"/>
    <hyperlink ref="D200" r:id="rId749" xr:uid="{06F2FB31-73B9-42BD-9FB3-DEF1B6C0963F}"/>
    <hyperlink ref="L200" r:id="rId750" xr:uid="{3CA38F71-DBA2-40C1-8F39-1FD1C6541A2D}"/>
    <hyperlink ref="G193" r:id="rId751" xr:uid="{84B8A0CD-E51B-439E-ABA2-6E5AE13D913D}"/>
    <hyperlink ref="I193" r:id="rId752" xr:uid="{3BC1D70F-E496-4D65-A76D-07018BDA8A6C}"/>
    <hyperlink ref="I194" r:id="rId753" xr:uid="{03242A46-2D7A-4D2C-8B6B-D09C010648C2}"/>
    <hyperlink ref="G195" r:id="rId754" xr:uid="{E9050F90-12E3-4BE1-A4E5-3AB99D5E813A}"/>
    <hyperlink ref="I195" r:id="rId755" xr:uid="{5D42DB79-2358-4765-BA92-6CDA1C3E1463}"/>
    <hyperlink ref="G196" r:id="rId756" xr:uid="{7188206B-9D8B-4155-9620-AF390E7F7458}"/>
    <hyperlink ref="I196" r:id="rId757" xr:uid="{B1A9F321-E208-4516-8AA4-B5AE46BECFFF}"/>
    <hyperlink ref="G197" r:id="rId758" xr:uid="{EF35E609-5DF7-4031-BE61-A13892D98DDE}"/>
    <hyperlink ref="I197" r:id="rId759" xr:uid="{96CADDB1-D906-45E0-9146-FE9C5C9F81AE}"/>
    <hyperlink ref="G198" r:id="rId760" xr:uid="{2AE58D51-604C-49F2-B545-1E4E6CA661EC}"/>
    <hyperlink ref="I198" r:id="rId761" xr:uid="{D816F08E-E902-40E5-B171-B0EB8DE8C8B9}"/>
    <hyperlink ref="G199" r:id="rId762" xr:uid="{22CCB964-2924-473F-B9A6-1615D7152146}"/>
    <hyperlink ref="I199" r:id="rId763" xr:uid="{744631E5-1160-4112-A0B1-BBDDCC217B69}"/>
    <hyperlink ref="G200" r:id="rId764" xr:uid="{2FE37686-8C39-4555-8F7E-2A36A679BB54}"/>
    <hyperlink ref="I200" r:id="rId765" xr:uid="{C4B0CA5A-41CC-41C4-A6C9-081AF127B360}"/>
    <hyperlink ref="K139" r:id="rId766" xr:uid="{DBE63843-F22C-49A7-A9E8-FA7BE705FB35}"/>
    <hyperlink ref="J139" r:id="rId767" xr:uid="{6F9B01E6-E2CF-4ACA-9C22-46286EDDE6AB}"/>
    <hyperlink ref="K140" r:id="rId768" xr:uid="{D55C7EBC-CA61-4662-A2B7-FFE8F4D90BD0}"/>
    <hyperlink ref="J140" r:id="rId769" xr:uid="{C2CB9312-14F0-4F97-8372-BD7517CC7D11}"/>
    <hyperlink ref="K141" r:id="rId770" xr:uid="{5499714F-E9C6-4F98-97AA-EE5FCD0DC98C}"/>
    <hyperlink ref="J141" r:id="rId771" xr:uid="{B490F977-1F95-493C-802A-2DC7FC04BDA6}"/>
    <hyperlink ref="K142" r:id="rId772" xr:uid="{8019A2C6-683E-44B2-8896-B7D357BF0A8D}"/>
    <hyperlink ref="J142" r:id="rId773" xr:uid="{FBCD9EC8-A548-42CC-BC42-02CF50A8A690}"/>
    <hyperlink ref="K143" r:id="rId774" xr:uid="{A9434C1C-CBB0-4310-B03F-5D5E7213DE60}"/>
    <hyperlink ref="J143" r:id="rId775" xr:uid="{43113874-F0FC-4DF8-9417-2923E906EC6A}"/>
    <hyperlink ref="K144" r:id="rId776" xr:uid="{6F49844C-17F5-4958-8A58-11BC86C65D30}"/>
    <hyperlink ref="J144" r:id="rId777" xr:uid="{F11EFC1B-0F8B-4990-B378-EE9AC043817B}"/>
    <hyperlink ref="K145" r:id="rId778" xr:uid="{92AD3B22-E162-458A-9AC8-5D62775B94D6}"/>
    <hyperlink ref="J145" r:id="rId779" xr:uid="{89E3D572-102A-4F89-94A1-4358B2AC9EF4}"/>
    <hyperlink ref="K146" r:id="rId780" xr:uid="{4C921145-4625-42EB-AE18-8E9F6316306D}"/>
    <hyperlink ref="J146" r:id="rId781" xr:uid="{686E4C75-09AD-4C65-A231-B90965D7CCDA}"/>
    <hyperlink ref="K147" r:id="rId782" xr:uid="{31CD9839-D1B2-4CE3-9029-3ABF3F9313B9}"/>
    <hyperlink ref="J147" r:id="rId783" xr:uid="{9B71FA6A-177C-4EB5-B26B-606DCB8FAC02}"/>
    <hyperlink ref="K148" r:id="rId784" xr:uid="{DFB0D7E1-4E8C-48A8-9ADF-3254D6BC376F}"/>
    <hyperlink ref="J148" r:id="rId785" xr:uid="{CB745327-7015-43FF-8189-3B6BBA769129}"/>
    <hyperlink ref="K149" r:id="rId786" xr:uid="{B84AB52A-9611-476F-A79C-6C22B08A5DE3}"/>
    <hyperlink ref="J149" r:id="rId787" xr:uid="{F1CCD252-AE56-43C8-B4EB-A3EF90A24257}"/>
    <hyperlink ref="K150" r:id="rId788" xr:uid="{9862CB85-A62D-4BE9-9D89-8A6FDECE782C}"/>
    <hyperlink ref="J150" r:id="rId789" xr:uid="{A5C8FDAF-14B9-417D-A94E-8AA3344B1183}"/>
    <hyperlink ref="K151" r:id="rId790" xr:uid="{8055A013-11C7-492F-9D7F-0C351B648BD4}"/>
    <hyperlink ref="J151" r:id="rId791" xr:uid="{6F95EEAA-6641-4560-888A-B5D15B8E18CC}"/>
    <hyperlink ref="K152" r:id="rId792" xr:uid="{A81B4C3B-FFCF-4982-B94F-55885387A902}"/>
    <hyperlink ref="J152" r:id="rId793" xr:uid="{84661F28-C626-49E4-ABDC-1ECBDCA2DE55}"/>
    <hyperlink ref="K153" r:id="rId794" xr:uid="{23EA3768-BA02-4E07-A80D-8E3EBB1F16E7}"/>
    <hyperlink ref="J153" r:id="rId795" xr:uid="{9109F9BE-E868-4DC6-BE66-1DE5E6411DF6}"/>
    <hyperlink ref="K154" r:id="rId796" xr:uid="{B120F0F3-CB34-4106-94AF-3A53B5A5010C}"/>
    <hyperlink ref="J154" r:id="rId797" xr:uid="{53F4E1C8-0337-4F90-8F09-839509C8E2F7}"/>
    <hyperlink ref="K155" r:id="rId798" xr:uid="{B9A45F10-A162-4726-9030-72CC2C0F6F68}"/>
    <hyperlink ref="J155" r:id="rId799" xr:uid="{937B2080-EBFF-4AAE-B19E-F5DC95F48DF3}"/>
    <hyperlink ref="K156" r:id="rId800" xr:uid="{326F9CEC-B9E4-4152-A947-BA280A658D06}"/>
    <hyperlink ref="J156" r:id="rId801" xr:uid="{EEAA43A2-B5E3-4538-91B0-A0142EA7B3C0}"/>
    <hyperlink ref="K157" r:id="rId802" xr:uid="{05AE0937-E9D4-4342-AA11-46BE93B09DF8}"/>
    <hyperlink ref="J157" r:id="rId803" xr:uid="{B00E52EC-23A8-46D5-8C46-C23179A786DD}"/>
    <hyperlink ref="K158" r:id="rId804" xr:uid="{CB663009-5FBE-40B0-8A3C-DD146F7AC2F0}"/>
    <hyperlink ref="J158" r:id="rId805" xr:uid="{705EAE11-FFCF-458A-BA41-7D456B27B212}"/>
    <hyperlink ref="K159" r:id="rId806" xr:uid="{550566F7-4E12-4BB9-AE04-FE13FDDAC381}"/>
    <hyperlink ref="J159" r:id="rId807" xr:uid="{A1791713-19AB-48EB-91F5-9E3E32EE46A0}"/>
    <hyperlink ref="K160" r:id="rId808" xr:uid="{DBB69C32-4A33-4E86-AF64-5B085CBF5514}"/>
    <hyperlink ref="J160" r:id="rId809" xr:uid="{1CB9EB28-57B8-42F5-A599-233513D9862E}"/>
    <hyperlink ref="K161" r:id="rId810" xr:uid="{6E4CDD8E-D60B-49D3-BD32-0570DE8F50FA}"/>
    <hyperlink ref="J161" r:id="rId811" xr:uid="{26D3EB29-7D2F-4D72-AAEF-B7BF5C71D8B3}"/>
    <hyperlink ref="K162" r:id="rId812" xr:uid="{F11F7E1A-A48F-4D00-88B6-C6C1B619B4C8}"/>
    <hyperlink ref="J162" r:id="rId813" xr:uid="{7C11EE08-4B5C-4362-99C9-D410CB9FF584}"/>
    <hyperlink ref="K163" r:id="rId814" xr:uid="{E807E158-42FB-487F-A153-3BC636FE556C}"/>
    <hyperlink ref="J163" r:id="rId815" xr:uid="{C1966585-2660-432C-9E13-A136CA806FE5}"/>
    <hyperlink ref="K164" r:id="rId816" xr:uid="{DF4261A9-1589-4A13-8041-1FB03EF2D8AE}"/>
    <hyperlink ref="J164" r:id="rId817" xr:uid="{B3233100-BFA4-4200-BBDD-0222ABCCB736}"/>
    <hyperlink ref="K165" r:id="rId818" xr:uid="{98175FE2-0BE3-425C-909D-92F4609C3739}"/>
    <hyperlink ref="J165" r:id="rId819" xr:uid="{99118B91-93B3-409A-892D-DAC107D7B391}"/>
    <hyperlink ref="K166" r:id="rId820" xr:uid="{3443CFAE-741B-4D1B-871E-8123C2E2339F}"/>
    <hyperlink ref="J166" r:id="rId821" xr:uid="{64314CAB-2AE0-498D-9B16-BBEC775CDD9E}"/>
    <hyperlink ref="K167" r:id="rId822" xr:uid="{C5D5C787-C095-405C-BAB3-A8EB8FFED7D7}"/>
    <hyperlink ref="J167" r:id="rId823" xr:uid="{964C154E-1D85-4A40-8604-78E309BB48F3}"/>
    <hyperlink ref="K168" r:id="rId824" xr:uid="{D4D1998D-A0DB-42E1-8574-64E33DA2F474}"/>
    <hyperlink ref="J168" r:id="rId825" xr:uid="{44C868AC-8E21-41F2-9447-7BBB8276B490}"/>
    <hyperlink ref="K169" r:id="rId826" xr:uid="{052885DE-CCBE-4200-A179-D6DC47CC804E}"/>
    <hyperlink ref="J169" r:id="rId827" xr:uid="{9452D072-AFA6-4856-BF93-C124FD641CFB}"/>
    <hyperlink ref="K170" r:id="rId828" xr:uid="{E7C587A5-F6B7-4074-A855-3A91C450A0B2}"/>
    <hyperlink ref="J170" r:id="rId829" xr:uid="{1EB24B98-C8B1-4893-A569-FCA63500BF82}"/>
    <hyperlink ref="K171" r:id="rId830" xr:uid="{61D956D5-C34B-425C-983D-904B68BBD26D}"/>
    <hyperlink ref="J171" r:id="rId831" xr:uid="{8DA16DD3-3945-42E8-B02C-A03CE1CFCCFD}"/>
    <hyperlink ref="K173" r:id="rId832" xr:uid="{80896987-8AF4-4742-B8C8-1FC3D2540297}"/>
    <hyperlink ref="K172" r:id="rId833" xr:uid="{0EEB95A5-3E20-4F0B-BFCD-0FC7C797886B}"/>
    <hyperlink ref="K174" r:id="rId834" xr:uid="{A022E28B-A605-40B0-B9D4-8A5B9324C528}"/>
    <hyperlink ref="J173" r:id="rId835" xr:uid="{BB3DEC53-A894-40D4-9F9F-A61A925E2152}"/>
    <hyperlink ref="J172" r:id="rId836" xr:uid="{518E3F5D-3B92-4475-A52D-5C234A4DC80B}"/>
    <hyperlink ref="J174" r:id="rId837" xr:uid="{26395634-1B74-43B3-AD41-2DE1FE94CCEC}"/>
    <hyperlink ref="K178" r:id="rId838" xr:uid="{688C199B-1C71-4B7C-996F-F26E6AFBB946}"/>
    <hyperlink ref="K177" r:id="rId839" xr:uid="{F9396F79-4FE9-4EDA-AA98-6314EEE177BC}"/>
    <hyperlink ref="K176" r:id="rId840" xr:uid="{873AEE5D-4D06-4D28-A40D-799E0004E426}"/>
    <hyperlink ref="K175" r:id="rId841" xr:uid="{818131FF-82E6-485F-BD58-9E537A59910E}"/>
    <hyperlink ref="J178" r:id="rId842" xr:uid="{FFEC9FC2-8376-4949-ADD2-F3920CDD2A92}"/>
    <hyperlink ref="J177" r:id="rId843" xr:uid="{355B7A1E-EAD8-471D-9F1F-AC38E88E14F5}"/>
    <hyperlink ref="J176" r:id="rId844" xr:uid="{ECD2F67E-C253-4A62-AF88-E5D55E71B439}"/>
    <hyperlink ref="J175" r:id="rId845" xr:uid="{E0DE36C2-B90F-4D92-9C36-9B159FA706C0}"/>
    <hyperlink ref="K181" r:id="rId846" xr:uid="{B9E80366-FE11-4B02-9554-E4E0EDB78EA2}"/>
    <hyperlink ref="K180" r:id="rId847" xr:uid="{38C08ED5-CEBA-477B-BFAD-4638A95E4FAE}"/>
    <hyperlink ref="K179" r:id="rId848" xr:uid="{8CEC1A4C-9507-42E4-B346-242E92E41F98}"/>
    <hyperlink ref="J181" r:id="rId849" xr:uid="{64B3DD03-7751-4949-AECE-46D1A9858E9D}"/>
    <hyperlink ref="J180" r:id="rId850" xr:uid="{67936AB9-F796-473C-8B99-CE9F72B8934F}"/>
    <hyperlink ref="J179" r:id="rId851" xr:uid="{6E6E93AE-A280-4E5F-8824-3829A81265B9}"/>
    <hyperlink ref="K182" r:id="rId852" xr:uid="{E1068113-1BBF-4D47-8C56-D7DC80635F36}"/>
    <hyperlink ref="K183" r:id="rId853" xr:uid="{3F9918ED-E8FE-48FD-A67C-BAE9B00A534E}"/>
    <hyperlink ref="K184" r:id="rId854" xr:uid="{3604CE9B-587E-4828-818F-519A8AC2C82E}"/>
    <hyperlink ref="K185" r:id="rId855" xr:uid="{399FA143-9D07-4791-A205-73DDD43181D9}"/>
    <hyperlink ref="J182" r:id="rId856" xr:uid="{C8741CA6-3D80-4CA6-AA55-AD78702ACB40}"/>
    <hyperlink ref="J183" r:id="rId857" xr:uid="{EABFB99F-085E-4F58-A671-952CA15860B5}"/>
    <hyperlink ref="J184" r:id="rId858" xr:uid="{AAE53D22-0C76-4541-BA81-BA7A53E1B319}"/>
    <hyperlink ref="J185" r:id="rId859" xr:uid="{C7CE4663-98D2-4812-80C2-8E02A54A80BB}"/>
    <hyperlink ref="K186" r:id="rId860" xr:uid="{5A980CD3-445B-41CE-B1CC-56C5271CA89D}"/>
    <hyperlink ref="K187" r:id="rId861" xr:uid="{7E4D75CD-8BE4-4A24-ABA3-69F975EA630B}"/>
    <hyperlink ref="K188" r:id="rId862" xr:uid="{13693AB5-936D-42DF-96E4-61F33C87FD1A}"/>
    <hyperlink ref="K189" r:id="rId863" xr:uid="{0A6B64E9-1692-45AF-9D20-2AEB37087A48}"/>
    <hyperlink ref="J186" r:id="rId864" xr:uid="{16C83FE7-C999-457C-8EBF-68533724F378}"/>
    <hyperlink ref="J187" r:id="rId865" xr:uid="{67356F9E-D891-4E1E-B458-69FD0D04CF5A}"/>
    <hyperlink ref="J188" r:id="rId866" xr:uid="{3C511436-FE62-4E23-BE7F-AFBA5173CC9F}"/>
    <hyperlink ref="J189" r:id="rId867" xr:uid="{B785A101-1C1E-4E48-946C-B5AD53A92E7E}"/>
    <hyperlink ref="K190" r:id="rId868" xr:uid="{81336FA5-BB84-4BD9-8183-832E01B5CE01}"/>
    <hyperlink ref="K192" r:id="rId869" xr:uid="{EBF349FD-CDE7-4BD0-8943-B8181DC146F8}"/>
    <hyperlink ref="K191" r:id="rId870" xr:uid="{176166CB-6C30-410D-8916-16484EC1A5AF}"/>
    <hyperlink ref="K193" r:id="rId871" xr:uid="{77EB255D-0391-4BFE-8EB0-F7378A614731}"/>
    <hyperlink ref="J190" r:id="rId872" xr:uid="{B039D797-5337-4280-9486-36A56E04F21C}"/>
    <hyperlink ref="J192" r:id="rId873" xr:uid="{2F25D62C-0B79-4853-A7C2-9515AFF950C2}"/>
    <hyperlink ref="J193" r:id="rId874" xr:uid="{2FAF2419-E659-4D86-B6C9-7AA6CD3EB273}"/>
    <hyperlink ref="K194" r:id="rId875" xr:uid="{A48208F9-CE06-484A-AE53-CB51F4B2AC52}"/>
    <hyperlink ref="K195" r:id="rId876" xr:uid="{5A305299-4FE9-4D1C-A57B-39C498120EA5}"/>
    <hyperlink ref="K196" r:id="rId877" xr:uid="{A041B90D-0E3E-4D77-B06A-FB521CA44433}"/>
    <hyperlink ref="K197" r:id="rId878" xr:uid="{ACCBD835-5611-41C4-B6BA-E288F9164570}"/>
    <hyperlink ref="J194" r:id="rId879" xr:uid="{D75B4639-A9E7-4E9F-95ED-C28F02674F76}"/>
    <hyperlink ref="J195" r:id="rId880" xr:uid="{109E4475-AB3E-44F9-B59D-0AE56D1EC3D8}"/>
    <hyperlink ref="J196" r:id="rId881" xr:uid="{A4BAB716-EA2F-4CA4-8AF9-AA4594D6D0C0}"/>
    <hyperlink ref="J197" r:id="rId882" xr:uid="{5EB79E0D-C899-4246-8C85-DCA986E16CA7}"/>
    <hyperlink ref="K198" r:id="rId883" xr:uid="{DE2EAE84-C60A-475A-ABAC-66E852DA6ABC}"/>
    <hyperlink ref="K199" r:id="rId884" xr:uid="{2A4C12E4-6E8C-4B6B-888B-B5F7AD9538FC}"/>
    <hyperlink ref="K200" r:id="rId885" xr:uid="{7B3687C5-5A35-4E00-98E7-AD1A2ACA9FF2}"/>
    <hyperlink ref="J198" r:id="rId886" xr:uid="{8CD6E659-5DFF-4ACF-8D3F-AE2C88D577F3}"/>
    <hyperlink ref="J199" r:id="rId887" xr:uid="{61F67D97-9B6E-48CC-AA15-E2FD2C58A108}"/>
    <hyperlink ref="J200" r:id="rId888" xr:uid="{842FA6D0-AF55-4E1F-AD2D-6BA5EFD965DD}"/>
    <hyperlink ref="D201" r:id="rId889" xr:uid="{7E6BAF89-116B-403B-95A9-C629A44ED23B}"/>
    <hyperlink ref="L201" r:id="rId890" xr:uid="{902979E0-83B1-41B2-843D-4474E5D1A296}"/>
    <hyperlink ref="G201" r:id="rId891" xr:uid="{834D4B7B-AD6C-4599-8AA8-EDEBC61F29A4}"/>
    <hyperlink ref="K201" r:id="rId892" xr:uid="{228BB0FC-1715-4039-BEE3-9416415B64D3}"/>
    <hyperlink ref="J201" r:id="rId893" xr:uid="{670A0034-A7FC-4DBB-8D42-BC1F62F324D3}"/>
    <hyperlink ref="D202" r:id="rId894" xr:uid="{21CD2582-1899-4D41-9752-2B55FA58988B}"/>
    <hyperlink ref="G202" r:id="rId895" xr:uid="{58F21162-F7B3-4F3B-A09D-62137FE96D85}"/>
    <hyperlink ref="K202" r:id="rId896" xr:uid="{7C29A9D8-E1CB-4B2C-8A5B-D26ACA470B06}"/>
    <hyperlink ref="J202" r:id="rId897" xr:uid="{2F65FF99-844B-4E03-888F-854B7EEF9BA4}"/>
    <hyperlink ref="L203" r:id="rId898" xr:uid="{6EE878C5-6D90-4861-88A2-6EF978A1E0C8}"/>
    <hyperlink ref="D203" r:id="rId899" xr:uid="{1A3BC8DE-BCEF-43DD-89FC-06DF2521F934}"/>
    <hyperlink ref="G203" r:id="rId900" xr:uid="{81BAE4F7-C5AC-4254-9E90-08DDE303D4AA}"/>
    <hyperlink ref="K203" r:id="rId901" xr:uid="{CE2E57EF-78F9-4180-94DB-10499267494A}"/>
    <hyperlink ref="J203" r:id="rId902" xr:uid="{4B82F983-184A-4D79-9828-F910E4EE539D}"/>
    <hyperlink ref="D204" r:id="rId903" xr:uid="{A3216705-BB37-4BE8-AFA4-A70469EE71F9}"/>
    <hyperlink ref="G204" r:id="rId904" xr:uid="{C1F0E987-1B00-48C0-990D-5E8F37318426}"/>
    <hyperlink ref="K204" r:id="rId905" xr:uid="{3602A1B5-08FE-4E39-BADD-20942F33D064}"/>
    <hyperlink ref="J204" r:id="rId906" xr:uid="{9F607BD3-3BBB-4365-BE18-4D27536EDC3E}"/>
    <hyperlink ref="D205" r:id="rId907" xr:uid="{2C2B1CB3-35FE-4348-A1AC-72050388C9E9}"/>
    <hyperlink ref="G205" r:id="rId908" xr:uid="{CC0C995B-CCAA-4240-B374-A63F18851289}"/>
    <hyperlink ref="K205" r:id="rId909" xr:uid="{85CEC912-8A5B-4662-937D-56EB1365DB0C}"/>
    <hyperlink ref="J205" r:id="rId910" xr:uid="{61F2FCBB-7F46-4D43-895D-7497BE31465F}"/>
    <hyperlink ref="D206" r:id="rId911" xr:uid="{57B0FE41-90FD-481D-A8BC-2B19C3316CCE}"/>
    <hyperlink ref="K206" r:id="rId912" xr:uid="{268DB309-F5E2-4067-B5DF-3344E7B69B5F}"/>
    <hyperlink ref="J206" r:id="rId913" xr:uid="{7884D311-8B45-4E3C-AA60-F8C836961842}"/>
    <hyperlink ref="D207" r:id="rId914" xr:uid="{7738BBF0-FAA1-49B8-852B-DC97A50AFE05}"/>
    <hyperlink ref="K207" r:id="rId915" xr:uid="{EDC178CF-AF6A-47AD-9B78-B5ED0F745FE4}"/>
    <hyperlink ref="J207" r:id="rId916" xr:uid="{E1B72E59-B037-4255-ACEE-7FA7D5ED8067}"/>
    <hyperlink ref="D208" r:id="rId917" xr:uid="{777F0C96-9334-4F6C-BCCB-19CD33A6F409}"/>
    <hyperlink ref="G208" r:id="rId918" xr:uid="{B79C6D78-D26B-4BAA-A229-85B41D9594B5}"/>
    <hyperlink ref="L208" r:id="rId919" xr:uid="{25C0AD3C-9019-45E2-A547-886CA21ADDF0}"/>
    <hyperlink ref="K208" r:id="rId920" xr:uid="{6981AEE3-BCD1-42B9-8079-51FAF99A6DFE}"/>
    <hyperlink ref="J208" r:id="rId921" xr:uid="{32F92394-D0F5-4F4E-81B0-06E2B47A735A}"/>
    <hyperlink ref="D209" r:id="rId922" xr:uid="{D85BDFCD-4A93-4DB5-8285-539CFD6B6CD2}"/>
    <hyperlink ref="G209" r:id="rId923" xr:uid="{D8F46198-3CB0-4546-82EF-A917DD4CAD10}"/>
    <hyperlink ref="K209" r:id="rId924" xr:uid="{BBFE1E0E-0074-43AB-84F4-3FB660569A9F}"/>
    <hyperlink ref="J209" r:id="rId925" xr:uid="{E875B802-5493-41F6-B7D4-AB7F7B88B670}"/>
    <hyperlink ref="D210" r:id="rId926" xr:uid="{8D751FBB-2939-455E-90F5-3FA05521FDA2}"/>
    <hyperlink ref="G210" r:id="rId927" xr:uid="{037937B3-BEB3-47C5-96C4-AFC74425F609}"/>
    <hyperlink ref="L210" r:id="rId928" xr:uid="{881EC364-A24A-4BCF-9905-37EEDAFB32E7}"/>
    <hyperlink ref="K210" r:id="rId929" xr:uid="{9DBCCFB6-392B-4D63-AEE4-FA60EBD4D13F}"/>
    <hyperlink ref="J210" r:id="rId930" xr:uid="{AE65935D-C9BB-432B-A000-B80277BFB528}"/>
    <hyperlink ref="D211" r:id="rId931" xr:uid="{CD973233-7831-4213-8FBB-7B006E495EDD}"/>
    <hyperlink ref="L211" r:id="rId932" xr:uid="{53DC0AC3-4BF1-4632-8951-D8BF5A2CE486}"/>
    <hyperlink ref="K211" r:id="rId933" xr:uid="{88A2ADBF-8259-40DB-A9DE-F084F8347096}"/>
    <hyperlink ref="J211" r:id="rId934" xr:uid="{0CE7154B-4B8B-4A42-BF42-96FE9DC1A958}"/>
    <hyperlink ref="D212" r:id="rId935" xr:uid="{0CC34BAF-B246-4CBB-A7E3-E496E69BCAE9}"/>
    <hyperlink ref="G211" r:id="rId936" xr:uid="{67F89841-6630-4B15-BF97-34C148FE2FFD}"/>
    <hyperlink ref="G212" r:id="rId937" xr:uid="{2C281C7E-1B0A-4799-80FE-58F1FE2543B1}"/>
    <hyperlink ref="K212" r:id="rId938" xr:uid="{5D42A1D0-8875-4797-8592-6D4A142BBA9B}"/>
    <hyperlink ref="J212" r:id="rId939" xr:uid="{8A50B5BE-9C95-462E-9C1F-F5B9F1234D60}"/>
    <hyperlink ref="D213" r:id="rId940" xr:uid="{F1623804-C168-4E3B-AE69-4554ACB266C4}"/>
    <hyperlink ref="G213" r:id="rId941" xr:uid="{F2155F7F-5AAA-440D-BE86-EFA52F1126E3}"/>
    <hyperlink ref="L213" r:id="rId942" xr:uid="{305E2571-EFC6-4684-8CDA-2F4019ACEBA8}"/>
    <hyperlink ref="K213" r:id="rId943" xr:uid="{6025F2DA-B8B3-4A65-BB00-DD40463BB319}"/>
    <hyperlink ref="J213" r:id="rId944" xr:uid="{F7652F6E-EBE8-4881-A854-E877F0F501CD}"/>
    <hyperlink ref="D214" r:id="rId945" xr:uid="{064D960F-F531-4CB5-AF9C-847528E01580}"/>
    <hyperlink ref="G214" r:id="rId946" xr:uid="{C7243B30-2102-4833-A95D-49EB8652F0CB}"/>
    <hyperlink ref="K214" r:id="rId947" xr:uid="{C109D7A6-7C82-4A54-BF7F-DA591C7CC080}"/>
    <hyperlink ref="J214" r:id="rId948" xr:uid="{6BCB6E31-7272-4FB4-A691-CE602F097DEE}"/>
    <hyperlink ref="D215" r:id="rId949" xr:uid="{9C2EC490-76BE-4B46-A2B7-45510F5ED64A}"/>
    <hyperlink ref="G215" r:id="rId950" xr:uid="{286DB187-5526-4F01-80A5-D4352B494DB2}"/>
    <hyperlink ref="K215" r:id="rId951" xr:uid="{8E17BB89-23C6-4274-A69E-53E140FFD878}"/>
    <hyperlink ref="J215" r:id="rId952" xr:uid="{7478EF86-312E-457D-9B9E-4E7266E3D161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8AFB28-CE01-4D03-ABEF-340156179FCC}">
  <dimension ref="A1:C1"/>
  <sheetViews>
    <sheetView zoomScale="85" zoomScaleNormal="85" workbookViewId="0">
      <selection activeCell="G11" sqref="G11"/>
    </sheetView>
  </sheetViews>
  <sheetFormatPr defaultRowHeight="15" x14ac:dyDescent="0.25"/>
  <sheetData>
    <row r="1" spans="1:3" x14ac:dyDescent="0.25">
      <c r="A1" s="50" t="s">
        <v>1644</v>
      </c>
      <c r="C1" t="s">
        <v>1643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CF47B0-90BA-4510-8806-447CE0A414BA}">
  <dimension ref="A1:R3"/>
  <sheetViews>
    <sheetView zoomScale="85" zoomScaleNormal="85" workbookViewId="0">
      <selection activeCell="M3" sqref="M3"/>
    </sheetView>
  </sheetViews>
  <sheetFormatPr defaultRowHeight="15" x14ac:dyDescent="0.25"/>
  <cols>
    <col min="1" max="1" width="7.85546875" style="3" bestFit="1" customWidth="1"/>
    <col min="2" max="2" width="18.42578125" style="3" customWidth="1"/>
    <col min="3" max="3" width="20.85546875" style="3" customWidth="1"/>
    <col min="4" max="4" width="17.85546875" style="3" customWidth="1"/>
    <col min="5" max="5" width="16.42578125" style="3" hidden="1" customWidth="1"/>
    <col min="6" max="6" width="19.85546875" style="3" customWidth="1"/>
    <col min="7" max="7" width="23.42578125" style="3" customWidth="1"/>
    <col min="8" max="8" width="17.5703125" style="3" hidden="1" customWidth="1"/>
    <col min="9" max="9" width="23.7109375" style="3" hidden="1" customWidth="1"/>
    <col min="10" max="10" width="23.5703125" style="3" customWidth="1"/>
    <col min="11" max="11" width="24.85546875" style="3" customWidth="1"/>
    <col min="12" max="12" width="18" style="3" customWidth="1"/>
    <col min="13" max="13" width="19.42578125" style="3" customWidth="1"/>
    <col min="14" max="14" width="20.7109375" style="3" customWidth="1"/>
    <col min="15" max="15" width="16" style="3" customWidth="1"/>
    <col min="16" max="16" width="25.85546875" style="3" customWidth="1"/>
    <col min="17" max="16384" width="9.140625" style="3"/>
  </cols>
  <sheetData>
    <row r="1" spans="1:18" s="9" customFormat="1" ht="51" x14ac:dyDescent="0.25">
      <c r="A1" s="5" t="s">
        <v>0</v>
      </c>
      <c r="B1" s="5" t="s">
        <v>1</v>
      </c>
      <c r="C1" s="5" t="s">
        <v>2</v>
      </c>
      <c r="D1" s="6" t="s">
        <v>3</v>
      </c>
      <c r="E1" s="5" t="s">
        <v>5</v>
      </c>
      <c r="F1" s="5" t="s">
        <v>7</v>
      </c>
      <c r="G1" s="5" t="s">
        <v>8</v>
      </c>
      <c r="H1" s="5" t="s">
        <v>10</v>
      </c>
      <c r="I1" s="5" t="s">
        <v>11</v>
      </c>
      <c r="J1" s="6" t="s">
        <v>4</v>
      </c>
      <c r="K1" s="5" t="s">
        <v>12</v>
      </c>
      <c r="L1" s="5" t="s">
        <v>9</v>
      </c>
      <c r="M1" s="5" t="s">
        <v>13</v>
      </c>
      <c r="N1" s="5" t="s">
        <v>15</v>
      </c>
      <c r="O1" s="5" t="s">
        <v>16</v>
      </c>
      <c r="P1" s="5" t="s">
        <v>17</v>
      </c>
      <c r="Q1" s="7" t="s">
        <v>6</v>
      </c>
      <c r="R1" s="2" t="s">
        <v>14</v>
      </c>
    </row>
    <row r="2" spans="1:18" ht="105" x14ac:dyDescent="0.25">
      <c r="D2" s="10" t="s">
        <v>42</v>
      </c>
      <c r="L2" s="10" t="s">
        <v>41</v>
      </c>
    </row>
    <row r="3" spans="1:18" ht="105" x14ac:dyDescent="0.25">
      <c r="D3" s="10" t="s">
        <v>43</v>
      </c>
      <c r="L3" s="10" t="s">
        <v>44</v>
      </c>
    </row>
  </sheetData>
  <hyperlinks>
    <hyperlink ref="L2" r:id="rId1" xr:uid="{1698200C-C968-426D-98F3-92FCE2A05E41}"/>
    <hyperlink ref="D2" r:id="rId2" xr:uid="{D0B85131-5871-4179-A1CF-6FFF4FC86EE1}"/>
    <hyperlink ref="D3" r:id="rId3" xr:uid="{88593D65-64ED-4C75-8189-F4D8D252C58E}"/>
    <hyperlink ref="L3" r:id="rId4" xr:uid="{0659D50C-9918-466D-B266-2B0FDAE78E02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Тендеры</vt:lpstr>
      <vt:lpstr>Лист1</vt:lpstr>
      <vt:lpstr>Добавить</vt:lpstr>
      <vt:lpstr>Metso, sandvik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Shestak</dc:creator>
  <cp:lastModifiedBy>Maria Shestak</cp:lastModifiedBy>
  <dcterms:created xsi:type="dcterms:W3CDTF">2015-06-05T18:19:34Z</dcterms:created>
  <dcterms:modified xsi:type="dcterms:W3CDTF">2024-12-23T08:46:33Z</dcterms:modified>
</cp:coreProperties>
</file>